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075" documentId="8_{B66FC3C7-7B76-4C00-AF19-82717C6424DB}" xr6:coauthVersionLast="47" xr6:coauthVersionMax="47" xr10:uidLastSave="{5D27A5BA-8F10-44EE-AF08-491945D49983}"/>
  <bookViews>
    <workbookView xWindow="-110" yWindow="-110" windowWidth="19420" windowHeight="10300" xr2:uid="{00000000-000D-0000-FFFF-FFFF00000000}"/>
  </bookViews>
  <sheets>
    <sheet name="改訂履歴" sheetId="36" r:id="rId1"/>
    <sheet name="申請書" sheetId="45" r:id="rId2"/>
    <sheet name="API一覧" sheetId="28" r:id="rId3"/>
    <sheet name="記入例" sheetId="46" r:id="rId4"/>
    <sheet name="WORK" sheetId="22" state="hidden" r:id="rId5"/>
  </sheets>
  <externalReferences>
    <externalReference r:id="rId6"/>
  </externalReferences>
  <definedNames>
    <definedName name="POS選択">WORK!$B$5:$B$6</definedName>
    <definedName name="_xlnm.Print_Area" localSheetId="4">WORK!#REF!</definedName>
    <definedName name="_xlnm.Print_Area" localSheetId="3">記入例!$D$1:$AT$58</definedName>
    <definedName name="_xlnm.Print_Area" localSheetId="1">申請書!$D$1:$AT$58</definedName>
    <definedName name="ライセンス" localSheetId="3">[1]WORK!#REF!</definedName>
    <definedName name="ライセンス" localSheetId="1">[1]WORK!#REF!</definedName>
    <definedName name="ライセンス">WORK!#REF!</definedName>
    <definedName name="ライセンス01" localSheetId="3">[1]WORK!#REF!</definedName>
    <definedName name="ライセンス01" localSheetId="1">[1]WORK!#REF!</definedName>
    <definedName name="ライセンス01">WORK!#REF!</definedName>
    <definedName name="追加ライセンス" localSheetId="3">[1]WORK!#REF!</definedName>
    <definedName name="追加ライセンス" localSheetId="1">[1]WORK!#REF!</definedName>
    <definedName name="追加ライセンス">WORK!#REF!</definedName>
    <definedName name="有無選択">WORK!$B$2:$B$3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<sst xmlns="http://schemas.openxmlformats.org/spreadsheetml/2006/main" count="262" uniqueCount="150">
  <si>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</si>
  <si>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</si>
  <si>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</si>
  <si>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■会社名</t>
    <rPh sb="1" eb="3">
      <t>カイシャ</t>
    </rPh>
    <rPh sb="3" eb="4">
      <t>メイ</t>
    </rPh>
    <phoneticPr fontId="4"/>
  </si>
  <si>
    <t>TEL：</t>
    <phoneticPr fontId="4"/>
  </si>
  <si>
    <t>MOBILE：</t>
    <phoneticPr fontId="4"/>
  </si>
  <si>
    <t>【東芝テック記入欄】</t>
    <rPh sb="1" eb="3">
      <t>トウシバ</t>
    </rPh>
    <rPh sb="6" eb="8">
      <t>キニュウ</t>
    </rPh>
    <rPh sb="8" eb="9">
      <t>ラン</t>
    </rPh>
    <phoneticPr fontId="4"/>
  </si>
  <si>
    <t>■管理番号</t>
    <rPh sb="1" eb="3">
      <t>カンリ</t>
    </rPh>
    <rPh sb="3" eb="5">
      <t>バンゴウ</t>
    </rPh>
    <phoneticPr fontId="4"/>
  </si>
  <si>
    <t>■受付日</t>
    <rPh sb="1" eb="3">
      <t>ウケツケ</t>
    </rPh>
    <rPh sb="3" eb="4">
      <t>ビ</t>
    </rPh>
    <phoneticPr fontId="4"/>
  </si>
  <si>
    <t>■受付者</t>
    <rPh sb="1" eb="3">
      <t>ウケツケ</t>
    </rPh>
    <rPh sb="3" eb="4">
      <t>シャ</t>
    </rPh>
    <phoneticPr fontId="4"/>
  </si>
  <si>
    <t>■備考</t>
    <rPh sb="1" eb="3">
      <t>ビコウ</t>
    </rPh>
    <phoneticPr fontId="4"/>
  </si>
  <si>
    <t>有</t>
    <rPh sb="0" eb="1">
      <t>ウ</t>
    </rPh>
    <phoneticPr fontId="4"/>
  </si>
  <si>
    <t>無</t>
    <rPh sb="0" eb="1">
      <t>ム</t>
    </rPh>
    <phoneticPr fontId="4"/>
  </si>
  <si>
    <t>１．FSworks</t>
    <phoneticPr fontId="4"/>
  </si>
  <si>
    <t>２．FScompass</t>
    <phoneticPr fontId="4"/>
  </si>
  <si>
    <t>■電話番号</t>
    <rPh sb="1" eb="3">
      <t>デンワ</t>
    </rPh>
    <rPh sb="3" eb="5">
      <t>バンゴウ</t>
    </rPh>
    <phoneticPr fontId="4"/>
  </si>
  <si>
    <t>■申請区分</t>
    <rPh sb="1" eb="3">
      <t>シンセイ</t>
    </rPh>
    <rPh sb="3" eb="5">
      <t>クブン</t>
    </rPh>
    <phoneticPr fontId="4"/>
  </si>
  <si>
    <t>（開発者様向け）</t>
    <rPh sb="1" eb="3">
      <t>カイハツ</t>
    </rPh>
    <rPh sb="3" eb="4">
      <t>シャ</t>
    </rPh>
    <rPh sb="4" eb="5">
      <t>サマ</t>
    </rPh>
    <rPh sb="5" eb="6">
      <t>ム</t>
    </rPh>
    <phoneticPr fontId="4"/>
  </si>
  <si>
    <t>開発者様ご記入欄</t>
    <rPh sb="0" eb="3">
      <t>カイハツシャ</t>
    </rPh>
    <rPh sb="3" eb="4">
      <t>サマ</t>
    </rPh>
    <rPh sb="5" eb="7">
      <t>キニュウ</t>
    </rPh>
    <rPh sb="7" eb="8">
      <t>ラン</t>
    </rPh>
    <phoneticPr fontId="4"/>
  </si>
  <si>
    <t>申請日</t>
    <rPh sb="0" eb="2">
      <t>シンセイ</t>
    </rPh>
    <rPh sb="2" eb="3">
      <t>ビ</t>
    </rPh>
    <phoneticPr fontId="4"/>
  </si>
  <si>
    <t>申請者情報</t>
    <rPh sb="0" eb="2">
      <t>シンセイ</t>
    </rPh>
    <rPh sb="2" eb="3">
      <t>シャ</t>
    </rPh>
    <rPh sb="3" eb="5">
      <t>ジョウホウ</t>
    </rPh>
    <phoneticPr fontId="4"/>
  </si>
  <si>
    <t>■担当者</t>
    <rPh sb="1" eb="4">
      <t>タントウシャ</t>
    </rPh>
    <phoneticPr fontId="4"/>
  </si>
  <si>
    <t>アプリケーション情報</t>
    <rPh sb="8" eb="10">
      <t>ジョウホウ</t>
    </rPh>
    <phoneticPr fontId="4"/>
  </si>
  <si>
    <t>■バージョン</t>
    <phoneticPr fontId="4"/>
  </si>
  <si>
    <t>■アプリの概要説明(0/100文字)</t>
    <rPh sb="5" eb="7">
      <t>ガイヨウ</t>
    </rPh>
    <rPh sb="7" eb="9">
      <t>セツメイ</t>
    </rPh>
    <rPh sb="15" eb="17">
      <t>モジ</t>
    </rPh>
    <phoneticPr fontId="4"/>
  </si>
  <si>
    <t>■アプリの名称</t>
    <rPh sb="5" eb="7">
      <t>メイショウ</t>
    </rPh>
    <phoneticPr fontId="4"/>
  </si>
  <si>
    <t>■アプリのバージョン</t>
    <phoneticPr fontId="4"/>
  </si>
  <si>
    <t>▼選択してください</t>
  </si>
  <si>
    <t xml:space="preserve"> 　終了日（未記入時は無期限）</t>
    <rPh sb="2" eb="5">
      <t>シュウリョウビ</t>
    </rPh>
    <rPh sb="6" eb="9">
      <t>ミキニュウ</t>
    </rPh>
    <rPh sb="9" eb="10">
      <t>ジ</t>
    </rPh>
    <rPh sb="11" eb="14">
      <t>ムキゲン</t>
    </rPh>
    <phoneticPr fontId="4"/>
  </si>
  <si>
    <t>　 開始日（未記入時は即日）</t>
    <rPh sb="2" eb="4">
      <t>カイシ</t>
    </rPh>
    <rPh sb="4" eb="5">
      <t>ヒ</t>
    </rPh>
    <rPh sb="6" eb="9">
      <t>ミキニュウ</t>
    </rPh>
    <rPh sb="9" eb="10">
      <t>ジ</t>
    </rPh>
    <rPh sb="11" eb="13">
      <t>ソクジツ</t>
    </rPh>
    <phoneticPr fontId="4"/>
  </si>
  <si>
    <t>（※1）</t>
    <phoneticPr fontId="4"/>
  </si>
  <si>
    <t>（※2）弊社担当者から申請内容に関するお問い合わせに使用します。</t>
    <rPh sb="4" eb="6">
      <t>ヘイシャ</t>
    </rPh>
    <rPh sb="6" eb="9">
      <t>タントウシャ</t>
    </rPh>
    <rPh sb="11" eb="13">
      <t>シンセイ</t>
    </rPh>
    <rPh sb="13" eb="15">
      <t>ナイヨウ</t>
    </rPh>
    <rPh sb="16" eb="17">
      <t>カン</t>
    </rPh>
    <rPh sb="20" eb="21">
      <t>ト</t>
    </rPh>
    <rPh sb="22" eb="23">
      <t>ア</t>
    </rPh>
    <rPh sb="26" eb="28">
      <t>シヨウ</t>
    </rPh>
    <phoneticPr fontId="4"/>
  </si>
  <si>
    <t>■パッケージ名　　　　　　　　　　　</t>
    <rPh sb="6" eb="7">
      <t>メイ</t>
    </rPh>
    <phoneticPr fontId="4"/>
  </si>
  <si>
    <t>有料・月額</t>
    <rPh sb="0" eb="2">
      <t>ユウリョウ</t>
    </rPh>
    <rPh sb="3" eb="5">
      <t>ゲツガク</t>
    </rPh>
    <phoneticPr fontId="4"/>
  </si>
  <si>
    <t>有料・年額</t>
    <rPh sb="0" eb="2">
      <t>ユウリョウ</t>
    </rPh>
    <rPh sb="3" eb="5">
      <t>ネンガク</t>
    </rPh>
    <phoneticPr fontId="4"/>
  </si>
  <si>
    <t>有料・売り切り</t>
    <rPh sb="0" eb="2">
      <t>ユウリョウ</t>
    </rPh>
    <rPh sb="3" eb="4">
      <t>ウ</t>
    </rPh>
    <rPh sb="5" eb="6">
      <t>キ</t>
    </rPh>
    <phoneticPr fontId="4"/>
  </si>
  <si>
    <t>（※3）いずれかをチェックし、有料の場合は、金額を記入して下さい。</t>
    <rPh sb="15" eb="17">
      <t>ユウリョウ</t>
    </rPh>
    <rPh sb="18" eb="20">
      <t>バアイ</t>
    </rPh>
    <rPh sb="22" eb="24">
      <t>キンガク</t>
    </rPh>
    <rPh sb="25" eb="27">
      <t>キニュウ</t>
    </rPh>
    <rPh sb="29" eb="30">
      <t>クダ</t>
    </rPh>
    <phoneticPr fontId="4"/>
  </si>
  <si>
    <t>■販売元　　　　　　　　　　　　　　　</t>
    <rPh sb="1" eb="3">
      <t>ハンバイ</t>
    </rPh>
    <rPh sb="3" eb="4">
      <t>モト</t>
    </rPh>
    <phoneticPr fontId="4"/>
  </si>
  <si>
    <t>（※4）購入者に向けた公開用WebサイトのURLを記入して下さい。</t>
    <rPh sb="4" eb="7">
      <t>コウニュウシャ</t>
    </rPh>
    <rPh sb="8" eb="9">
      <t>ム</t>
    </rPh>
    <rPh sb="11" eb="14">
      <t>コウカイヨウ</t>
    </rPh>
    <rPh sb="25" eb="27">
      <t>キニュウ</t>
    </rPh>
    <rPh sb="29" eb="30">
      <t>クダ</t>
    </rPh>
    <phoneticPr fontId="4"/>
  </si>
  <si>
    <t>■所属部課名</t>
    <rPh sb="1" eb="3">
      <t>ショゾク</t>
    </rPh>
    <rPh sb="3" eb="5">
      <t>ブカ</t>
    </rPh>
    <rPh sb="5" eb="6">
      <t>メイ</t>
    </rPh>
    <phoneticPr fontId="4"/>
  </si>
  <si>
    <t>12-345-6789</t>
    <phoneticPr fontId="4"/>
  </si>
  <si>
    <t>090-1234-5678</t>
    <phoneticPr fontId="4"/>
  </si>
  <si>
    <t>トウシバテックカブシキガイシャ</t>
    <phoneticPr fontId="4"/>
  </si>
  <si>
    <t>abcdefg@toshibatec.co.jp</t>
    <phoneticPr fontId="4"/>
  </si>
  <si>
    <t>POSapl.sample.andoroid</t>
    <phoneticPr fontId="4"/>
  </si>
  <si>
    <t>POSアプリ</t>
    <phoneticPr fontId="4"/>
  </si>
  <si>
    <t>円/月</t>
    <phoneticPr fontId="4"/>
  </si>
  <si>
    <t>円/年</t>
    <rPh sb="2" eb="3">
      <t>ネン</t>
    </rPh>
    <phoneticPr fontId="4"/>
  </si>
  <si>
    <t>円</t>
    <phoneticPr fontId="4"/>
  </si>
  <si>
    <t>https://www.toshibatec.co.jp/</t>
    <phoneticPr fontId="4"/>
  </si>
  <si>
    <t xml:space="preserve">POSアプリケーションです。                             </t>
    <phoneticPr fontId="4"/>
  </si>
  <si>
    <t>cm_sample.png</t>
    <phoneticPr fontId="4"/>
  </si>
  <si>
    <t>日</t>
    <rPh sb="0" eb="1">
      <t>ニチ</t>
    </rPh>
    <phoneticPr fontId="4"/>
  </si>
  <si>
    <t>お試し期間あり</t>
    <rPh sb="1" eb="2">
      <t>タメ</t>
    </rPh>
    <rPh sb="3" eb="5">
      <t>キカン</t>
    </rPh>
    <phoneticPr fontId="4"/>
  </si>
  <si>
    <t>無料</t>
    <rPh sb="0" eb="2">
      <t>ムリョウ</t>
    </rPh>
    <phoneticPr fontId="4"/>
  </si>
  <si>
    <t>アプリ審査情報</t>
    <rPh sb="3" eb="5">
      <t>シンサ</t>
    </rPh>
    <rPh sb="5" eb="7">
      <t>ジョウホウ</t>
    </rPh>
    <phoneticPr fontId="4"/>
  </si>
  <si>
    <t>■アプリの機能詳細説明（0/2000文字）</t>
    <rPh sb="5" eb="7">
      <t>キノウ</t>
    </rPh>
    <rPh sb="7" eb="9">
      <t>ショウサイ</t>
    </rPh>
    <rPh sb="9" eb="11">
      <t>セツメイ</t>
    </rPh>
    <rPh sb="18" eb="20">
      <t>モジ</t>
    </rPh>
    <phoneticPr fontId="4"/>
  </si>
  <si>
    <t>OrderLinkage</t>
    <phoneticPr fontId="4"/>
  </si>
  <si>
    <t>フリガナ：</t>
    <phoneticPr fontId="4"/>
  </si>
  <si>
    <t>ピピットセルフ</t>
    <phoneticPr fontId="4"/>
  </si>
  <si>
    <t>■プライバシーポリシーURL</t>
    <phoneticPr fontId="4"/>
  </si>
  <si>
    <t>■コピーライト</t>
    <phoneticPr fontId="4"/>
  </si>
  <si>
    <t>■サポートサイトURL</t>
    <phoneticPr fontId="4"/>
  </si>
  <si>
    <t>■アプリ利用規約URL</t>
    <rPh sb="4" eb="6">
      <t>リヨウ</t>
    </rPh>
    <rPh sb="6" eb="8">
      <t>キヤク</t>
    </rPh>
    <phoneticPr fontId="4"/>
  </si>
  <si>
    <t>■アプリEULA URL</t>
    <phoneticPr fontId="4"/>
  </si>
  <si>
    <t>■アプリの動作マニュアルURL</t>
    <rPh sb="5" eb="7">
      <t>ドウサ</t>
    </rPh>
    <phoneticPr fontId="4"/>
  </si>
  <si>
    <t>（※5）別紙API一覧から、使用するAPIの番号をすべて記入して下さい。</t>
    <rPh sb="4" eb="6">
      <t>ベッシ</t>
    </rPh>
    <rPh sb="9" eb="11">
      <t>イチラン</t>
    </rPh>
    <rPh sb="14" eb="16">
      <t>シヨウ</t>
    </rPh>
    <rPh sb="22" eb="24">
      <t>バンゴウ</t>
    </rPh>
    <rPh sb="28" eb="30">
      <t>キニュウ</t>
    </rPh>
    <rPh sb="32" eb="33">
      <t>クダ</t>
    </rPh>
    <phoneticPr fontId="4"/>
  </si>
  <si>
    <t>番号</t>
    <rPh sb="0" eb="2">
      <t>バンゴウ</t>
    </rPh>
    <phoneticPr fontId="4"/>
  </si>
  <si>
    <t>■希望商流</t>
    <rPh sb="1" eb="3">
      <t>キボウ</t>
    </rPh>
    <rPh sb="3" eb="5">
      <t>ショウリュウ</t>
    </rPh>
    <phoneticPr fontId="4"/>
  </si>
  <si>
    <t>東芝テック株式会社</t>
    <phoneticPr fontId="4"/>
  </si>
  <si>
    <t>XYZ開発部</t>
    <phoneticPr fontId="4"/>
  </si>
  <si>
    <t>東芝太郎</t>
    <phoneticPr fontId="4"/>
  </si>
  <si>
    <t>POSアプリケーションです。このアプリの特徴は・・・</t>
    <phoneticPr fontId="4"/>
  </si>
  <si>
    <t>東芝テック株式会社</t>
    <rPh sb="0" eb="2">
      <t>トウシバ</t>
    </rPh>
    <rPh sb="5" eb="7">
      <t>カブシキ</t>
    </rPh>
    <rPh sb="7" eb="9">
      <t>カイシャ</t>
    </rPh>
    <phoneticPr fontId="4"/>
  </si>
  <si>
    <t>icon_sample.png</t>
    <phoneticPr fontId="4"/>
  </si>
  <si>
    <t>https://www.xxxx.co.jp/setsumei</t>
    <phoneticPr fontId="4"/>
  </si>
  <si>
    <t>https://www.xxxx.co.jp/manual</t>
    <phoneticPr fontId="4"/>
  </si>
  <si>
    <t>https://www.xxxx.co.jp/eula</t>
    <phoneticPr fontId="4"/>
  </si>
  <si>
    <t>https://www.xxxx.co.jp/kiyaku</t>
    <phoneticPr fontId="4"/>
  </si>
  <si>
    <t>https://www.xxxx.co.jp/policy</t>
    <phoneticPr fontId="4"/>
  </si>
  <si>
    <t>https://www.xxxx.co.jp/support</t>
    <phoneticPr fontId="4"/>
  </si>
  <si>
    <t>sample_copyright</t>
    <phoneticPr fontId="4"/>
  </si>
  <si>
    <t>2.バージョンアップ　　 アプリのバージョンアップ（パッケージ名同一、バージョン違い）</t>
    <rPh sb="31" eb="32">
      <t>メイ</t>
    </rPh>
    <rPh sb="32" eb="34">
      <t>ドウイツ</t>
    </rPh>
    <rPh sb="40" eb="41">
      <t>チガ</t>
    </rPh>
    <phoneticPr fontId="4"/>
  </si>
  <si>
    <t>アプリリリース申請書</t>
    <phoneticPr fontId="4"/>
  </si>
  <si>
    <t>東芝テックのAPIを利用したアプリケーションのリリースについて、以下の通り、申請します。</t>
    <rPh sb="0" eb="2">
      <t>トウシバ</t>
    </rPh>
    <rPh sb="10" eb="12">
      <t>リヨウ</t>
    </rPh>
    <rPh sb="32" eb="34">
      <t>イカ</t>
    </rPh>
    <rPh sb="35" eb="36">
      <t>トオ</t>
    </rPh>
    <rPh sb="38" eb="40">
      <t>シンセイ</t>
    </rPh>
    <phoneticPr fontId="4"/>
  </si>
  <si>
    <t>■リリース期間</t>
    <rPh sb="5" eb="7">
      <t>キカン</t>
    </rPh>
    <phoneticPr fontId="4"/>
  </si>
  <si>
    <t>1.新規リリース　　　　 アプリの初版リリース</t>
    <rPh sb="2" eb="4">
      <t>シンキ</t>
    </rPh>
    <rPh sb="17" eb="19">
      <t>ショハン</t>
    </rPh>
    <phoneticPr fontId="4"/>
  </si>
  <si>
    <t>3.アプリ情報更新　　　アプリカ情報のみの更新</t>
    <rPh sb="5" eb="7">
      <t>ジョウホウ</t>
    </rPh>
    <rPh sb="7" eb="9">
      <t>コウシン</t>
    </rPh>
    <rPh sb="16" eb="18">
      <t>ジョウホウ</t>
    </rPh>
    <rPh sb="21" eb="23">
      <t>コウシン</t>
    </rPh>
    <phoneticPr fontId="4"/>
  </si>
  <si>
    <t>4.リリース中止　　　　 アプリのリリース中止</t>
    <rPh sb="6" eb="8">
      <t>チュウシ</t>
    </rPh>
    <rPh sb="21" eb="23">
      <t>チュウシ</t>
    </rPh>
    <phoneticPr fontId="4"/>
  </si>
  <si>
    <t xml:space="preserve"> （※1）</t>
    <phoneticPr fontId="4"/>
  </si>
  <si>
    <t>■販売元WebサイトURL　　　　　　 （※4）</t>
    <rPh sb="1" eb="3">
      <t>ハンバイ</t>
    </rPh>
    <rPh sb="3" eb="4">
      <t>モト</t>
    </rPh>
    <phoneticPr fontId="4"/>
  </si>
  <si>
    <t>新規リリース</t>
  </si>
  <si>
    <t>商流B：API利用料をお支払い頂くケース</t>
  </si>
  <si>
    <t>■広告画像ファイル名(.png)</t>
    <rPh sb="1" eb="3">
      <t>コウコク</t>
    </rPh>
    <rPh sb="3" eb="5">
      <t>ガゾウ</t>
    </rPh>
    <rPh sb="9" eb="10">
      <t>メイ</t>
    </rPh>
    <phoneticPr fontId="4"/>
  </si>
  <si>
    <t>■アイコン画像ファイル名(.png)</t>
    <phoneticPr fontId="4"/>
  </si>
  <si>
    <t>記入区分</t>
    <rPh sb="0" eb="4">
      <t>キニュウクブン</t>
    </rPh>
    <phoneticPr fontId="4"/>
  </si>
  <si>
    <t>変更日</t>
    <rPh sb="0" eb="3">
      <t>ヘンコウビ</t>
    </rPh>
    <phoneticPr fontId="4"/>
  </si>
  <si>
    <t>改訂履歴</t>
    <rPh sb="0" eb="4">
      <t>カイテイリレキ</t>
    </rPh>
    <phoneticPr fontId="4"/>
  </si>
  <si>
    <t>バージョン</t>
    <phoneticPr fontId="4"/>
  </si>
  <si>
    <t>V1.2</t>
    <phoneticPr fontId="4"/>
  </si>
  <si>
    <t>V1.3</t>
    <phoneticPr fontId="4"/>
  </si>
  <si>
    <t>変更内容</t>
    <rPh sb="0" eb="4">
      <t>ヘンコウナイヨウ</t>
    </rPh>
    <phoneticPr fontId="4"/>
  </si>
  <si>
    <t>－</t>
    <phoneticPr fontId="4"/>
  </si>
  <si>
    <t>アプリ登録更新削除申請書からアプリリリース申請書に改名と、これに伴う表現の変更（アプリ登録→アプリリリースなど）。</t>
    <rPh sb="3" eb="5">
      <t>トウロク</t>
    </rPh>
    <rPh sb="5" eb="7">
      <t>コウシン</t>
    </rPh>
    <rPh sb="7" eb="9">
      <t>サクジョ</t>
    </rPh>
    <rPh sb="9" eb="12">
      <t>シンセイショ</t>
    </rPh>
    <rPh sb="21" eb="24">
      <t>シンセイショ</t>
    </rPh>
    <rPh sb="25" eb="27">
      <t>カイメイ</t>
    </rPh>
    <rPh sb="32" eb="33">
      <t>トモナ</t>
    </rPh>
    <rPh sb="34" eb="36">
      <t>ヒョウゲン</t>
    </rPh>
    <rPh sb="37" eb="39">
      <t>ヘンコウ</t>
    </rPh>
    <phoneticPr fontId="4"/>
  </si>
  <si>
    <t>（※6）URLがない場合は、資料をPDF等にて、添付ください。</t>
    <rPh sb="10" eb="12">
      <t>バアイ</t>
    </rPh>
    <rPh sb="14" eb="16">
      <t>シリョウ</t>
    </rPh>
    <rPh sb="20" eb="21">
      <t>トウ</t>
    </rPh>
    <rPh sb="24" eb="26">
      <t>テンプ</t>
    </rPh>
    <phoneticPr fontId="4"/>
  </si>
  <si>
    <t>■アプリのデモアカウント</t>
    <phoneticPr fontId="4"/>
  </si>
  <si>
    <t>■使用するAPI群</t>
    <rPh sb="1" eb="3">
      <t>シヨウ</t>
    </rPh>
    <rPh sb="8" eb="9">
      <t>グン</t>
    </rPh>
    <phoneticPr fontId="4"/>
  </si>
  <si>
    <t>■メールアドレス</t>
    <phoneticPr fontId="4"/>
  </si>
  <si>
    <t>（※2）</t>
    <phoneticPr fontId="4"/>
  </si>
  <si>
    <t>■価格（税込）</t>
    <rPh sb="1" eb="3">
      <t>カカク</t>
    </rPh>
    <rPh sb="4" eb="6">
      <t>ゼイコ</t>
    </rPh>
    <phoneticPr fontId="4"/>
  </si>
  <si>
    <t>（※3）</t>
    <phoneticPr fontId="4"/>
  </si>
  <si>
    <t>（※5）</t>
    <phoneticPr fontId="4"/>
  </si>
  <si>
    <t>■サービス概説書URL</t>
    <rPh sb="5" eb="8">
      <t>ガイセツショ</t>
    </rPh>
    <phoneticPr fontId="4"/>
  </si>
  <si>
    <t>■APIとの連携説明資料URL</t>
    <rPh sb="6" eb="8">
      <t>レンケイ</t>
    </rPh>
    <rPh sb="8" eb="10">
      <t>セツメイ</t>
    </rPh>
    <rPh sb="10" eb="12">
      <t>シリョウ</t>
    </rPh>
    <phoneticPr fontId="4"/>
  </si>
  <si>
    <t>（※6）</t>
    <phoneticPr fontId="4"/>
  </si>
  <si>
    <t>V1.3１</t>
    <phoneticPr fontId="4"/>
  </si>
  <si>
    <t>2024.1.24</t>
    <phoneticPr fontId="4"/>
  </si>
  <si>
    <t>2024.2.24</t>
    <phoneticPr fontId="4"/>
  </si>
  <si>
    <t>記入区分について、一部、任意から必須に変更</t>
    <rPh sb="0" eb="4">
      <t>キニュウクブン</t>
    </rPh>
    <rPh sb="9" eb="11">
      <t>イチブ</t>
    </rPh>
    <rPh sb="12" eb="14">
      <t>ニンイ</t>
    </rPh>
    <rPh sb="16" eb="18">
      <t>ヒッス</t>
    </rPh>
    <rPh sb="19" eb="21">
      <t>ヘンコウ</t>
    </rPh>
    <phoneticPr fontId="4"/>
  </si>
  <si>
    <t>お試し期間がある場合、「お試し期間あり」にもチェックし、日数を記入して下さい。</t>
    <rPh sb="1" eb="2">
      <t>タメ</t>
    </rPh>
    <rPh sb="3" eb="5">
      <t>キカン</t>
    </rPh>
    <rPh sb="8" eb="10">
      <t>バアイ</t>
    </rPh>
    <rPh sb="13" eb="14">
      <t>タメ</t>
    </rPh>
    <rPh sb="15" eb="17">
      <t>キカン</t>
    </rPh>
    <rPh sb="28" eb="30">
      <t>ニッスウ</t>
    </rPh>
    <rPh sb="31" eb="33">
      <t>キニュウ</t>
    </rPh>
    <rPh sb="35" eb="36">
      <t>クダ</t>
    </rPh>
    <phoneticPr fontId="4"/>
  </si>
  <si>
    <t>https://www.xxxx.co.jp/service</t>
    <phoneticPr fontId="4"/>
  </si>
  <si>
    <t>API一覧</t>
    <rPh sb="3" eb="5">
      <t>イチラン</t>
    </rPh>
    <phoneticPr fontId="4"/>
  </si>
  <si>
    <t>精算API</t>
    <rPh sb="0" eb="2">
      <t>セイサン</t>
    </rPh>
    <phoneticPr fontId="4"/>
  </si>
  <si>
    <t>V1.32</t>
    <phoneticPr fontId="4"/>
  </si>
  <si>
    <t>書式Ver.132-①</t>
    <rPh sb="0" eb="2">
      <t>ショシキ</t>
    </rPh>
    <phoneticPr fontId="4"/>
  </si>
  <si>
    <t>（※7）プロダクト「ショッピングセンター向け売上報告サービス精算API」を使用する</t>
    <rPh sb="30" eb="32">
      <t>セイサン</t>
    </rPh>
    <rPh sb="37" eb="39">
      <t>シヨウ</t>
    </rPh>
    <phoneticPr fontId="4"/>
  </si>
  <si>
    <t>ELERA注文連携サービス OrderLinkage（オーダーリンケージ） V2</t>
    <phoneticPr fontId="4"/>
  </si>
  <si>
    <t>ELERA注文連携サービス OrderLinkage（オーダーリンケージ） V3</t>
    <phoneticPr fontId="4"/>
  </si>
  <si>
    <t>ELERA注文連携サービス OrderLinkage（オーダーリンケージ） V4</t>
    <phoneticPr fontId="4"/>
  </si>
  <si>
    <t>TEC Developers Hub　プロダクト名</t>
  </si>
  <si>
    <t>1-1</t>
    <phoneticPr fontId="4"/>
  </si>
  <si>
    <t>1-2</t>
    <phoneticPr fontId="4"/>
  </si>
  <si>
    <t>1-3</t>
    <phoneticPr fontId="4"/>
  </si>
  <si>
    <t>2-1</t>
    <phoneticPr fontId="4"/>
  </si>
  <si>
    <t>3-1</t>
    <phoneticPr fontId="4"/>
  </si>
  <si>
    <t>ELERA売場移動型セルフレジシステム ピピットセルフ</t>
  </si>
  <si>
    <t>V2</t>
    <phoneticPr fontId="4"/>
  </si>
  <si>
    <t>V3</t>
    <phoneticPr fontId="4"/>
  </si>
  <si>
    <t>V4</t>
    <phoneticPr fontId="4"/>
  </si>
  <si>
    <t>-</t>
    <phoneticPr fontId="4"/>
  </si>
  <si>
    <t>2-1</t>
    <phoneticPr fontId="4"/>
  </si>
  <si>
    <t>アプリについては、本項目への記入は、必須ではありません。</t>
    <phoneticPr fontId="4"/>
  </si>
  <si>
    <t>1-4</t>
  </si>
  <si>
    <t>V5</t>
  </si>
  <si>
    <t>ELERA注文連携サービス OrderLinkage（オーダーリンケージ） V5</t>
  </si>
  <si>
    <t>ショッピングセンター向け売上報告サービス　精算API</t>
    <rPh sb="10" eb="11">
      <t>ム</t>
    </rPh>
    <rPh sb="12" eb="14">
      <t>ウリアゲ</t>
    </rPh>
    <rPh sb="14" eb="16">
      <t>ホウコク</t>
    </rPh>
    <rPh sb="21" eb="23">
      <t>セイサン</t>
    </rPh>
    <phoneticPr fontId="4"/>
  </si>
  <si>
    <t>（※7）プロダクト「ショッピングセンター向け売上報告サービス　精算API」を使用する</t>
    <rPh sb="31" eb="33">
      <t>セイサン</t>
    </rPh>
    <rPh sb="38" eb="40">
      <t>シヨウ</t>
    </rPh>
    <phoneticPr fontId="4"/>
  </si>
  <si>
    <t>・API一覧に、精算APIを追加。プロダクト名を追加。
・申請書の記入区分の一部の必須項目について、精算API使用時は除外とした。注記※7を追加。
・記入例を変更。
・API一覧について、OrderLinkage APIは、APIのバージョンを追加</t>
    <rPh sb="22" eb="23">
      <t>メイ</t>
    </rPh>
    <rPh sb="24" eb="26">
      <t>ツイカ</t>
    </rPh>
    <rPh sb="29" eb="32">
      <t>シンセイショ</t>
    </rPh>
    <rPh sb="33" eb="37">
      <t>キニュウクブン</t>
    </rPh>
    <rPh sb="38" eb="40">
      <t>イチブ</t>
    </rPh>
    <rPh sb="41" eb="45">
      <t>ヒッスコウモク</t>
    </rPh>
    <rPh sb="50" eb="52">
      <t>セイサン</t>
    </rPh>
    <rPh sb="55" eb="58">
      <t>シヨウジ</t>
    </rPh>
    <rPh sb="59" eb="61">
      <t>ジョガイ</t>
    </rPh>
    <rPh sb="65" eb="67">
      <t>チュウキ</t>
    </rPh>
    <rPh sb="70" eb="72">
      <t>ツイカ</t>
    </rPh>
    <phoneticPr fontId="4"/>
  </si>
  <si>
    <t>2025.2.17</t>
    <phoneticPr fontId="4"/>
  </si>
  <si>
    <t>sample_acount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</si>
</sst>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9.35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name val="HGP創英角ｺﾞｼｯｸUB"/>
      <family val="3"/>
      <charset val="128"/>
    </font>
    <font>
      <sz val="18"/>
      <name val="Arial Black"/>
      <family val="2"/>
    </font>
    <font>
      <sz val="14"/>
      <name val="ＭＳ Ｐゴシック"/>
      <family val="3"/>
      <charset val="128"/>
    </font>
    <font>
      <b/>
      <sz val="18"/>
      <name val="HGP創英角ｺﾞｼｯｸUB"/>
      <family val="3"/>
      <charset val="128"/>
    </font>
    <font>
      <b/>
      <sz val="11"/>
      <name val="HGP創英角ｺﾞｼｯｸUB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78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2" applyFont="1"/>
    <xf numFmtId="0" fontId="10" fillId="0" borderId="3" xfId="2" applyFont="1" applyBorder="1"/>
    <xf numFmtId="0" fontId="11" fillId="0" borderId="0" xfId="0" applyFont="1"/>
    <xf numFmtId="0" fontId="3" fillId="0" borderId="4" xfId="0" applyFont="1" applyBorder="1"/>
    <xf numFmtId="0" fontId="0" fillId="0" borderId="4" xfId="0" applyBorder="1" applyAlignment="1">
      <alignment vertical="center"/>
    </xf>
    <xf numFmtId="0" fontId="7" fillId="0" borderId="4" xfId="0" applyFont="1" applyBorder="1" applyAlignment="1">
      <alignment horizontal="left"/>
    </xf>
    <xf numFmtId="0" fontId="12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textRotation="1"/>
    </xf>
    <xf numFmtId="0" fontId="7" fillId="0" borderId="0" xfId="0" applyFont="1" applyAlignment="1">
      <alignment vertical="center" textRotation="1"/>
    </xf>
    <xf numFmtId="0" fontId="17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27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2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0" fillId="0" borderId="0" xfId="0" applyFont="1"/>
    <xf numFmtId="0" fontId="3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6" xfId="1" applyNumberFormat="1" applyFont="1" applyBorder="1" applyAlignment="1" applyProtection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23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2" fillId="0" borderId="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wrapText="1"/>
    </xf>
    <xf numFmtId="0" fontId="24" fillId="0" borderId="0" xfId="0" applyFont="1"/>
    <xf numFmtId="56" fontId="24" fillId="0" borderId="0" xfId="0" quotePrefix="1" applyNumberFormat="1" applyFon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3" xfId="0" applyBorder="1"/>
    <xf numFmtId="56" fontId="0" fillId="0" borderId="3" xfId="0" quotePrefix="1" applyNumberFormat="1" applyBorder="1"/>
    <xf numFmtId="56" fontId="0" fillId="2" borderId="3" xfId="0" quotePrefix="1" applyNumberFormat="1" applyFill="1" applyBorder="1"/>
    <xf numFmtId="0" fontId="0" fillId="2" borderId="3" xfId="0" applyFill="1" applyBorder="1"/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19" fillId="0" borderId="3" xfId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2" fontId="0" fillId="0" borderId="6" xfId="0" applyNumberForma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left" vertical="center"/>
      <protection locked="0"/>
    </xf>
    <xf numFmtId="2" fontId="0" fillId="0" borderId="17" xfId="0" applyNumberFormat="1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0" borderId="6" xfId="1" applyNumberFormat="1" applyFont="1" applyBorder="1" applyAlignment="1" applyProtection="1">
      <alignment vertical="center"/>
    </xf>
    <xf numFmtId="0" fontId="0" fillId="0" borderId="17" xfId="0" applyBorder="1" applyAlignment="1">
      <alignment vertical="center"/>
    </xf>
    <xf numFmtId="177" fontId="0" fillId="0" borderId="2" xfId="0" applyNumberForma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/>
    </xf>
    <xf numFmtId="0" fontId="3" fillId="0" borderId="3" xfId="1" applyFont="1" applyBorder="1" applyAlignment="1" applyProtection="1">
      <alignment vertical="center"/>
      <protection locked="0"/>
    </xf>
    <xf numFmtId="0" fontId="18" fillId="0" borderId="3" xfId="1" applyFont="1" applyBorder="1" applyAlignment="1" applyProtection="1">
      <alignment vertical="center"/>
      <protection locked="0"/>
    </xf>
    <xf numFmtId="0" fontId="19" fillId="3" borderId="3" xfId="1" applyFont="1" applyFill="1" applyBorder="1" applyAlignment="1" applyProtection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49" fontId="3" fillId="0" borderId="6" xfId="1" applyNumberFormat="1" applyFont="1" applyBorder="1" applyAlignment="1" applyProtection="1">
      <alignment vertical="center"/>
      <protection locked="0"/>
    </xf>
    <xf numFmtId="49" fontId="0" fillId="0" borderId="14" xfId="0" applyNumberFormat="1" applyBorder="1" applyAlignment="1" applyProtection="1">
      <alignment vertical="center"/>
      <protection locked="0"/>
    </xf>
    <xf numFmtId="0" fontId="19" fillId="0" borderId="6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9" fillId="0" borderId="21" xfId="1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49" fontId="0" fillId="0" borderId="2" xfId="0" applyNumberFormat="1" applyBorder="1" applyAlignment="1" applyProtection="1">
      <alignment vertical="center"/>
      <protection locked="0"/>
    </xf>
    <xf numFmtId="0" fontId="19" fillId="0" borderId="6" xfId="1" applyFont="1" applyBorder="1" applyAlignment="1" applyProtection="1">
      <alignment horizontal="left" vertical="center"/>
      <protection locked="0"/>
    </xf>
  </cellXfs>
  <cellStyles count="8">
    <cellStyle name="ハイパーリンク" xfId="1" builtinId="8"/>
    <cellStyle name="ハイパーリンク 2" xfId="7" xr:uid="{E9734666-1D45-4455-BC00-D40F0BB8489A}"/>
    <cellStyle name="標準" xfId="0" builtinId="0"/>
    <cellStyle name="標準 2" xfId="2" xr:uid="{00000000-0005-0000-0000-000003000000}"/>
    <cellStyle name="標準 2 2" xfId="4" xr:uid="{376EB2AF-E139-4053-8045-06AABC2E8D60}"/>
    <cellStyle name="標準 2 3" xfId="3" xr:uid="{CD13C37F-C383-4A6E-BEB4-D5DA30D767F8}"/>
    <cellStyle name="標準 3" xfId="5" xr:uid="{B801A568-612A-4EFA-8BF6-6EBCC18D5F11}"/>
    <cellStyle name="標準 4" xfId="6" xr:uid="{08956E30-841B-4493-A797-98B5E5C5E46A}"/>
  </cellStyles>
  <dxfs count="0"/>
  <tableStyles count="0" defaultTableStyle="TableStyleMedium9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114300</xdr:colOff>
      <xdr:row>52</xdr:row>
      <xdr:rowOff>66675</xdr:rowOff>
    </xdr:from>
    <xdr:to>
      <xdr:col>46</xdr:col>
      <xdr:colOff>9525</xdr:colOff>
      <xdr:row>54</xdr:row>
      <xdr:rowOff>1</xdr:rowOff>
    </xdr:to>
    <xdr:pic>
      <xdr:nvPicPr>
        <xdr:cNvPr id="2" name="Picture 30" descr="U:\B．販促\販売促進\07．機器画像データ\02．線画（WMF）\00．ロゴ（社名・製品）\営業担当作成チラシ用ロゴWMF\商品カタログ用_東芝ロゴ社名ロゴ_RB.wm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045825"/>
          <a:ext cx="2428875" cy="184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24</xdr:row>
          <xdr:rowOff>0</xdr:rowOff>
        </xdr:from>
        <xdr:to>
          <xdr:col>20</xdr:col>
          <xdr:colOff>107950</xdr:colOff>
          <xdr:row>25</xdr:row>
          <xdr:rowOff>12700</xdr:rowOff>
        </xdr:to>
        <xdr:sp macro="" textlink="">
          <xdr:nvSpPr>
            <xdr:cNvPr id="52225" name="Check Box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1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27</xdr:row>
          <xdr:rowOff>12700</xdr:rowOff>
        </xdr:from>
        <xdr:to>
          <xdr:col>22</xdr:col>
          <xdr:colOff>88900</xdr:colOff>
          <xdr:row>28</xdr:row>
          <xdr:rowOff>0</xdr:rowOff>
        </xdr:to>
        <xdr:sp macro="" textlink="">
          <xdr:nvSpPr>
            <xdr:cNvPr id="52226" name="Check Box 2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0000000-0008-0000-0100-000002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12700</xdr:rowOff>
        </xdr:from>
        <xdr:to>
          <xdr:col>23</xdr:col>
          <xdr:colOff>57150</xdr:colOff>
          <xdr:row>29</xdr:row>
          <xdr:rowOff>0</xdr:rowOff>
        </xdr:to>
        <xdr:sp macro="" textlink="">
          <xdr:nvSpPr>
            <xdr:cNvPr id="52227" name="Check Box 3" hidden="1">
              <a:extLst>
                <a:ext uri="{63B3BB69-23CF-44E3-9099-C40C66FF867C}">
                  <a14:compatExt spid="_x0000_s52227"/>
                </a:ext>
                <a:ext uri="{FF2B5EF4-FFF2-40B4-BE49-F238E27FC236}">
                  <a16:creationId xmlns:a16="http://schemas.microsoft.com/office/drawing/2014/main" id="{00000000-0008-0000-0100-000003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25</xdr:row>
          <xdr:rowOff>12700</xdr:rowOff>
        </xdr:from>
        <xdr:to>
          <xdr:col>24</xdr:col>
          <xdr:colOff>0</xdr:colOff>
          <xdr:row>26</xdr:row>
          <xdr:rowOff>12700</xdr:rowOff>
        </xdr:to>
        <xdr:sp macro="" textlink="">
          <xdr:nvSpPr>
            <xdr:cNvPr id="52228" name="Check Box 4" hidden="1">
              <a:extLst>
                <a:ext uri="{63B3BB69-23CF-44E3-9099-C40C66FF867C}">
                  <a14:compatExt spid="_x0000_s52228"/>
                </a:ext>
                <a:ext uri="{FF2B5EF4-FFF2-40B4-BE49-F238E27FC236}">
                  <a16:creationId xmlns:a16="http://schemas.microsoft.com/office/drawing/2014/main" id="{00000000-0008-0000-0100-000004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26</xdr:row>
          <xdr:rowOff>12700</xdr:rowOff>
        </xdr:from>
        <xdr:to>
          <xdr:col>22</xdr:col>
          <xdr:colOff>88900</xdr:colOff>
          <xdr:row>27</xdr:row>
          <xdr:rowOff>0</xdr:rowOff>
        </xdr:to>
        <xdr:sp macro="" textlink="">
          <xdr:nvSpPr>
            <xdr:cNvPr id="52229" name="Check Box 5" hidden="1">
              <a:extLst>
                <a:ext uri="{63B3BB69-23CF-44E3-9099-C40C66FF867C}">
                  <a14:compatExt spid="_x0000_s52229"/>
                </a:ext>
                <a:ext uri="{FF2B5EF4-FFF2-40B4-BE49-F238E27FC236}">
                  <a16:creationId xmlns:a16="http://schemas.microsoft.com/office/drawing/2014/main" id="{00000000-0008-0000-0100-000005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204612</xdr:colOff>
      <xdr:row>9</xdr:row>
      <xdr:rowOff>25400</xdr:rowOff>
    </xdr:from>
    <xdr:to>
      <xdr:col>3</xdr:col>
      <xdr:colOff>105831</xdr:colOff>
      <xdr:row>23</xdr:row>
      <xdr:rowOff>21167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772937" y="1657350"/>
          <a:ext cx="186969" cy="2783417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13407</xdr:colOff>
      <xdr:row>16</xdr:row>
      <xdr:rowOff>88900</xdr:rowOff>
    </xdr:from>
    <xdr:to>
      <xdr:col>2</xdr:col>
      <xdr:colOff>204964</xdr:colOff>
      <xdr:row>18</xdr:row>
      <xdr:rowOff>42687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95982" y="2895600"/>
          <a:ext cx="477307" cy="283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必須</a:t>
          </a:r>
        </a:p>
      </xdr:txBody>
    </xdr:sp>
    <xdr:clientData/>
  </xdr:twoCellAnchor>
  <xdr:twoCellAnchor>
    <xdr:from>
      <xdr:col>0</xdr:col>
      <xdr:colOff>285046</xdr:colOff>
      <xdr:row>37</xdr:row>
      <xdr:rowOff>32459</xdr:rowOff>
    </xdr:from>
    <xdr:to>
      <xdr:col>3</xdr:col>
      <xdr:colOff>13758</xdr:colOff>
      <xdr:row>38</xdr:row>
      <xdr:rowOff>155226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5046" y="8582734"/>
          <a:ext cx="582787" cy="287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必須</a:t>
          </a:r>
        </a:p>
      </xdr:txBody>
    </xdr:sp>
    <xdr:clientData/>
  </xdr:twoCellAnchor>
  <xdr:twoCellAnchor>
    <xdr:from>
      <xdr:col>2</xdr:col>
      <xdr:colOff>232833</xdr:colOff>
      <xdr:row>37</xdr:row>
      <xdr:rowOff>28576</xdr:rowOff>
    </xdr:from>
    <xdr:to>
      <xdr:col>3</xdr:col>
      <xdr:colOff>119945</xdr:colOff>
      <xdr:row>38</xdr:row>
      <xdr:rowOff>141112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807508" y="8578851"/>
          <a:ext cx="172862" cy="280811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10232</xdr:colOff>
      <xdr:row>28</xdr:row>
      <xdr:rowOff>76554</xdr:rowOff>
    </xdr:from>
    <xdr:to>
      <xdr:col>3</xdr:col>
      <xdr:colOff>49743</xdr:colOff>
      <xdr:row>32</xdr:row>
      <xdr:rowOff>84668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232" y="7125054"/>
          <a:ext cx="896761" cy="64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必須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（除く、商流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）</a:t>
          </a:r>
        </a:p>
      </xdr:txBody>
    </xdr:sp>
    <xdr:clientData/>
  </xdr:twoCellAnchor>
  <xdr:twoCellAnchor>
    <xdr:from>
      <xdr:col>2</xdr:col>
      <xdr:colOff>243418</xdr:colOff>
      <xdr:row>29</xdr:row>
      <xdr:rowOff>9526</xdr:rowOff>
    </xdr:from>
    <xdr:to>
      <xdr:col>3</xdr:col>
      <xdr:colOff>85726</xdr:colOff>
      <xdr:row>30</xdr:row>
      <xdr:rowOff>134409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811743" y="7264401"/>
          <a:ext cx="128058" cy="289983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239889</xdr:colOff>
      <xdr:row>39</xdr:row>
      <xdr:rowOff>14110</xdr:rowOff>
    </xdr:from>
    <xdr:to>
      <xdr:col>3</xdr:col>
      <xdr:colOff>112891</xdr:colOff>
      <xdr:row>43</xdr:row>
      <xdr:rowOff>21165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818445" y="8882943"/>
          <a:ext cx="162279" cy="656166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</xdr:colOff>
      <xdr:row>40</xdr:row>
      <xdr:rowOff>12352</xdr:rowOff>
    </xdr:from>
    <xdr:to>
      <xdr:col>3</xdr:col>
      <xdr:colOff>35279</xdr:colOff>
      <xdr:row>45</xdr:row>
      <xdr:rowOff>67381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6675" y="9048402"/>
          <a:ext cx="825854" cy="8646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必須</a:t>
          </a:r>
          <a:endParaRPr kumimoji="1" lang="en-US" altLang="ja-JP" sz="900" b="1">
            <a:solidFill>
              <a:srgbClr val="FF0000"/>
            </a:solidFill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</a:rPr>
            <a:t>（除く、精算</a:t>
          </a:r>
          <a:r>
            <a:rPr kumimoji="1" lang="en-US" altLang="ja-JP" sz="900" b="1">
              <a:solidFill>
                <a:srgbClr val="FF0000"/>
              </a:solidFill>
            </a:rPr>
            <a:t>API</a:t>
          </a:r>
          <a:r>
            <a:rPr kumimoji="1" lang="ja-JP" altLang="en-US" sz="900" b="1">
              <a:solidFill>
                <a:srgbClr val="FF0000"/>
              </a:solidFill>
            </a:rPr>
            <a:t>使用時）</a:t>
          </a:r>
          <a:r>
            <a:rPr kumimoji="1" lang="en-US" altLang="ja-JP" sz="900" b="1">
              <a:solidFill>
                <a:srgbClr val="FF0000"/>
              </a:solidFill>
            </a:rPr>
            <a:t>※7</a:t>
          </a:r>
        </a:p>
      </xdr:txBody>
    </xdr:sp>
    <xdr:clientData/>
  </xdr:twoCellAnchor>
  <xdr:twoCellAnchor>
    <xdr:from>
      <xdr:col>2</xdr:col>
      <xdr:colOff>187678</xdr:colOff>
      <xdr:row>23</xdr:row>
      <xdr:rowOff>84667</xdr:rowOff>
    </xdr:from>
    <xdr:to>
      <xdr:col>3</xdr:col>
      <xdr:colOff>119944</xdr:colOff>
      <xdr:row>23</xdr:row>
      <xdr:rowOff>2000956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759178" y="4507442"/>
          <a:ext cx="221191" cy="1913114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52917</xdr:colOff>
      <xdr:row>23</xdr:row>
      <xdr:rowOff>850547</xdr:rowOff>
    </xdr:from>
    <xdr:to>
      <xdr:col>2</xdr:col>
      <xdr:colOff>254707</xdr:colOff>
      <xdr:row>23</xdr:row>
      <xdr:rowOff>1745897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9742" y="5266972"/>
          <a:ext cx="77964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必須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（除く、精算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API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使用時）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※7</a:t>
          </a:r>
          <a:endParaRPr kumimoji="1" lang="ja-JP" altLang="en-US" sz="9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114300</xdr:colOff>
      <xdr:row>52</xdr:row>
      <xdr:rowOff>66675</xdr:rowOff>
    </xdr:from>
    <xdr:to>
      <xdr:col>46</xdr:col>
      <xdr:colOff>9525</xdr:colOff>
      <xdr:row>54</xdr:row>
      <xdr:rowOff>1</xdr:rowOff>
    </xdr:to>
    <xdr:pic>
      <xdr:nvPicPr>
        <xdr:cNvPr id="2" name="Picture 30" descr="U:\B．販促\販売促進\07．機器画像データ\02．線画（WMF）\00．ロゴ（社名・製品）\営業担当作成チラシ用ロゴWMF\商品カタログ用_東芝ロゴ社名ロゴ_RB.wm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045825"/>
          <a:ext cx="2425700" cy="184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24</xdr:row>
          <xdr:rowOff>0</xdr:rowOff>
        </xdr:from>
        <xdr:to>
          <xdr:col>20</xdr:col>
          <xdr:colOff>107950</xdr:colOff>
          <xdr:row>25</xdr:row>
          <xdr:rowOff>12700</xdr:rowOff>
        </xdr:to>
        <xdr:sp macro="" textlink="">
          <xdr:nvSpPr>
            <xdr:cNvPr id="53249" name="Check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3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27</xdr:row>
          <xdr:rowOff>12700</xdr:rowOff>
        </xdr:from>
        <xdr:to>
          <xdr:col>22</xdr:col>
          <xdr:colOff>88900</xdr:colOff>
          <xdr:row>28</xdr:row>
          <xdr:rowOff>0</xdr:rowOff>
        </xdr:to>
        <xdr:sp macro="" textlink="">
          <xdr:nvSpPr>
            <xdr:cNvPr id="53250" name="Check Box 2" hidden="1">
              <a:extLst>
                <a:ext uri="{63B3BB69-23CF-44E3-9099-C40C66FF867C}">
                  <a14:compatExt spid="_x0000_s53250"/>
                </a:ext>
                <a:ext uri="{FF2B5EF4-FFF2-40B4-BE49-F238E27FC236}">
                  <a16:creationId xmlns:a16="http://schemas.microsoft.com/office/drawing/2014/main" id="{00000000-0008-0000-0300-000002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12700</xdr:rowOff>
        </xdr:from>
        <xdr:to>
          <xdr:col>23</xdr:col>
          <xdr:colOff>57150</xdr:colOff>
          <xdr:row>29</xdr:row>
          <xdr:rowOff>0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  <a:ext uri="{FF2B5EF4-FFF2-40B4-BE49-F238E27FC236}">
                  <a16:creationId xmlns:a16="http://schemas.microsoft.com/office/drawing/2014/main" id="{00000000-0008-0000-0300-000003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25</xdr:row>
          <xdr:rowOff>12700</xdr:rowOff>
        </xdr:from>
        <xdr:to>
          <xdr:col>24</xdr:col>
          <xdr:colOff>0</xdr:colOff>
          <xdr:row>26</xdr:row>
          <xdr:rowOff>12700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00000000-0008-0000-0300-000004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26</xdr:row>
          <xdr:rowOff>12700</xdr:rowOff>
        </xdr:from>
        <xdr:to>
          <xdr:col>22</xdr:col>
          <xdr:colOff>88900</xdr:colOff>
          <xdr:row>27</xdr:row>
          <xdr:rowOff>0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  <a:ext uri="{FF2B5EF4-FFF2-40B4-BE49-F238E27FC236}">
                  <a16:creationId xmlns:a16="http://schemas.microsoft.com/office/drawing/2014/main" id="{00000000-0008-0000-0300-000005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204612</xdr:colOff>
      <xdr:row>9</xdr:row>
      <xdr:rowOff>25400</xdr:rowOff>
    </xdr:from>
    <xdr:to>
      <xdr:col>3</xdr:col>
      <xdr:colOff>105831</xdr:colOff>
      <xdr:row>23</xdr:row>
      <xdr:rowOff>21167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772937" y="1657350"/>
          <a:ext cx="186969" cy="2783417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13407</xdr:colOff>
      <xdr:row>16</xdr:row>
      <xdr:rowOff>88900</xdr:rowOff>
    </xdr:from>
    <xdr:to>
      <xdr:col>2</xdr:col>
      <xdr:colOff>204964</xdr:colOff>
      <xdr:row>18</xdr:row>
      <xdr:rowOff>42687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95982" y="2895600"/>
          <a:ext cx="477307" cy="283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必須</a:t>
          </a:r>
        </a:p>
      </xdr:txBody>
    </xdr:sp>
    <xdr:clientData/>
  </xdr:twoCellAnchor>
  <xdr:twoCellAnchor>
    <xdr:from>
      <xdr:col>0</xdr:col>
      <xdr:colOff>285046</xdr:colOff>
      <xdr:row>37</xdr:row>
      <xdr:rowOff>32459</xdr:rowOff>
    </xdr:from>
    <xdr:to>
      <xdr:col>3</xdr:col>
      <xdr:colOff>13758</xdr:colOff>
      <xdr:row>38</xdr:row>
      <xdr:rowOff>155226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85046" y="8582734"/>
          <a:ext cx="582787" cy="287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必須</a:t>
          </a:r>
        </a:p>
      </xdr:txBody>
    </xdr:sp>
    <xdr:clientData/>
  </xdr:twoCellAnchor>
  <xdr:twoCellAnchor>
    <xdr:from>
      <xdr:col>2</xdr:col>
      <xdr:colOff>232833</xdr:colOff>
      <xdr:row>37</xdr:row>
      <xdr:rowOff>28576</xdr:rowOff>
    </xdr:from>
    <xdr:to>
      <xdr:col>3</xdr:col>
      <xdr:colOff>119945</xdr:colOff>
      <xdr:row>38</xdr:row>
      <xdr:rowOff>141112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807508" y="8578851"/>
          <a:ext cx="172862" cy="280811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10232</xdr:colOff>
      <xdr:row>28</xdr:row>
      <xdr:rowOff>76554</xdr:rowOff>
    </xdr:from>
    <xdr:to>
      <xdr:col>3</xdr:col>
      <xdr:colOff>49743</xdr:colOff>
      <xdr:row>32</xdr:row>
      <xdr:rowOff>84668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057" y="7172679"/>
          <a:ext cx="896761" cy="658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必須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（除く、商流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A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）</a:t>
          </a:r>
        </a:p>
      </xdr:txBody>
    </xdr:sp>
    <xdr:clientData/>
  </xdr:twoCellAnchor>
  <xdr:twoCellAnchor>
    <xdr:from>
      <xdr:col>2</xdr:col>
      <xdr:colOff>243418</xdr:colOff>
      <xdr:row>29</xdr:row>
      <xdr:rowOff>9526</xdr:rowOff>
    </xdr:from>
    <xdr:to>
      <xdr:col>3</xdr:col>
      <xdr:colOff>85726</xdr:colOff>
      <xdr:row>30</xdr:row>
      <xdr:rowOff>134409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811743" y="7264401"/>
          <a:ext cx="128058" cy="289983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246945</xdr:colOff>
      <xdr:row>39</xdr:row>
      <xdr:rowOff>14110</xdr:rowOff>
    </xdr:from>
    <xdr:to>
      <xdr:col>3</xdr:col>
      <xdr:colOff>119947</xdr:colOff>
      <xdr:row>43</xdr:row>
      <xdr:rowOff>21165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825501" y="8882943"/>
          <a:ext cx="162279" cy="656166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</xdr:colOff>
      <xdr:row>40</xdr:row>
      <xdr:rowOff>12352</xdr:rowOff>
    </xdr:from>
    <xdr:to>
      <xdr:col>3</xdr:col>
      <xdr:colOff>35279</xdr:colOff>
      <xdr:row>45</xdr:row>
      <xdr:rowOff>67381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6675" y="9048402"/>
          <a:ext cx="825854" cy="8646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</a:rPr>
            <a:t>必須</a:t>
          </a:r>
          <a:endParaRPr kumimoji="1" lang="en-US" altLang="ja-JP" sz="900" b="1">
            <a:solidFill>
              <a:srgbClr val="FF0000"/>
            </a:solidFill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</a:rPr>
            <a:t>（除く、精算</a:t>
          </a:r>
          <a:r>
            <a:rPr kumimoji="1" lang="en-US" altLang="ja-JP" sz="900" b="1">
              <a:solidFill>
                <a:srgbClr val="FF0000"/>
              </a:solidFill>
            </a:rPr>
            <a:t>API</a:t>
          </a:r>
          <a:r>
            <a:rPr kumimoji="1" lang="ja-JP" altLang="en-US" sz="900" b="1">
              <a:solidFill>
                <a:srgbClr val="FF0000"/>
              </a:solidFill>
            </a:rPr>
            <a:t>使用時）</a:t>
          </a:r>
          <a:r>
            <a:rPr kumimoji="1" lang="en-US" altLang="ja-JP" sz="900" b="1">
              <a:solidFill>
                <a:srgbClr val="FF0000"/>
              </a:solidFill>
            </a:rPr>
            <a:t>※7</a:t>
          </a:r>
        </a:p>
      </xdr:txBody>
    </xdr:sp>
    <xdr:clientData/>
  </xdr:twoCellAnchor>
  <xdr:twoCellAnchor>
    <xdr:from>
      <xdr:col>2</xdr:col>
      <xdr:colOff>187678</xdr:colOff>
      <xdr:row>23</xdr:row>
      <xdr:rowOff>84667</xdr:rowOff>
    </xdr:from>
    <xdr:to>
      <xdr:col>3</xdr:col>
      <xdr:colOff>119944</xdr:colOff>
      <xdr:row>23</xdr:row>
      <xdr:rowOff>2000956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 bwMode="auto">
        <a:xfrm>
          <a:off x="759178" y="4507442"/>
          <a:ext cx="221191" cy="1913114"/>
        </a:xfrm>
        <a:prstGeom prst="leftBrace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52917</xdr:colOff>
      <xdr:row>23</xdr:row>
      <xdr:rowOff>850547</xdr:rowOff>
    </xdr:from>
    <xdr:to>
      <xdr:col>2</xdr:col>
      <xdr:colOff>254707</xdr:colOff>
      <xdr:row>23</xdr:row>
      <xdr:rowOff>1745897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9742" y="5266972"/>
          <a:ext cx="77964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必須</a:t>
          </a:r>
          <a:endParaRPr kumimoji="1" lang="en-US" altLang="ja-JP" sz="9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（除く、精算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API</a:t>
          </a:r>
          <a:r>
            <a:rPr kumimoji="1" lang="ja-JP" altLang="en-US" sz="900" b="1">
              <a:solidFill>
                <a:srgbClr val="FF0000"/>
              </a:solidFill>
              <a:latin typeface="+mn-ea"/>
              <a:ea typeface="+mn-ea"/>
            </a:rPr>
            <a:t>使用時）</a:t>
          </a:r>
          <a:r>
            <a:rPr kumimoji="1" lang="en-US" altLang="ja-JP" sz="900" b="1">
              <a:solidFill>
                <a:srgbClr val="FF0000"/>
              </a:solidFill>
              <a:latin typeface="+mn-ea"/>
              <a:ea typeface="+mn-ea"/>
            </a:rPr>
            <a:t>※7</a:t>
          </a:r>
        </a:p>
        <a:p>
          <a:pPr algn="ctr"/>
          <a:endParaRPr kumimoji="1" lang="ja-JP" altLang="en-US" sz="9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24</xdr:row>
          <xdr:rowOff>0</xdr:rowOff>
        </xdr:from>
        <xdr:to>
          <xdr:col>20</xdr:col>
          <xdr:colOff>107950</xdr:colOff>
          <xdr:row>25</xdr:row>
          <xdr:rowOff>12700</xdr:rowOff>
        </xdr:to>
        <xdr:sp macro="" textlink="">
          <xdr:nvSpPr>
            <xdr:cNvPr id="53254" name="Check Box 6" hidden="1">
              <a:extLst>
                <a:ext uri="{63B3BB69-23CF-44E3-9099-C40C66FF867C}">
                  <a14:compatExt spid="_x0000_s53254"/>
                </a:ext>
                <a:ext uri="{FF2B5EF4-FFF2-40B4-BE49-F238E27FC236}">
                  <a16:creationId xmlns:a16="http://schemas.microsoft.com/office/drawing/2014/main" id="{00000000-0008-0000-0300-000006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27</xdr:row>
          <xdr:rowOff>12700</xdr:rowOff>
        </xdr:from>
        <xdr:to>
          <xdr:col>22</xdr:col>
          <xdr:colOff>88900</xdr:colOff>
          <xdr:row>28</xdr:row>
          <xdr:rowOff>0</xdr:rowOff>
        </xdr:to>
        <xdr:sp macro="" textlink="">
          <xdr:nvSpPr>
            <xdr:cNvPr id="53255" name="Check Box 7" hidden="1">
              <a:extLst>
                <a:ext uri="{63B3BB69-23CF-44E3-9099-C40C66FF867C}">
                  <a14:compatExt spid="_x0000_s53255"/>
                </a:ext>
                <a:ext uri="{FF2B5EF4-FFF2-40B4-BE49-F238E27FC236}">
                  <a16:creationId xmlns:a16="http://schemas.microsoft.com/office/drawing/2014/main" id="{00000000-0008-0000-0300-000007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12700</xdr:rowOff>
        </xdr:from>
        <xdr:to>
          <xdr:col>23</xdr:col>
          <xdr:colOff>57150</xdr:colOff>
          <xdr:row>29</xdr:row>
          <xdr:rowOff>0</xdr:rowOff>
        </xdr:to>
        <xdr:sp macro="" textlink="">
          <xdr:nvSpPr>
            <xdr:cNvPr id="53256" name="Check Box 8" hidden="1">
              <a:extLst>
                <a:ext uri="{63B3BB69-23CF-44E3-9099-C40C66FF867C}">
                  <a14:compatExt spid="_x0000_s53256"/>
                </a:ext>
                <a:ext uri="{FF2B5EF4-FFF2-40B4-BE49-F238E27FC236}">
                  <a16:creationId xmlns:a16="http://schemas.microsoft.com/office/drawing/2014/main" id="{00000000-0008-0000-0300-000008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25</xdr:row>
          <xdr:rowOff>12700</xdr:rowOff>
        </xdr:from>
        <xdr:to>
          <xdr:col>24</xdr:col>
          <xdr:colOff>0</xdr:colOff>
          <xdr:row>26</xdr:row>
          <xdr:rowOff>12700</xdr:rowOff>
        </xdr:to>
        <xdr:sp macro="" textlink="">
          <xdr:nvSpPr>
            <xdr:cNvPr id="53257" name="Check Box 9" hidden="1">
              <a:extLst>
                <a:ext uri="{63B3BB69-23CF-44E3-9099-C40C66FF867C}">
                  <a14:compatExt spid="_x0000_s53257"/>
                </a:ext>
                <a:ext uri="{FF2B5EF4-FFF2-40B4-BE49-F238E27FC236}">
                  <a16:creationId xmlns:a16="http://schemas.microsoft.com/office/drawing/2014/main" id="{00000000-0008-0000-0300-000009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26</xdr:row>
          <xdr:rowOff>12700</xdr:rowOff>
        </xdr:from>
        <xdr:to>
          <xdr:col>22</xdr:col>
          <xdr:colOff>88900</xdr:colOff>
          <xdr:row>27</xdr:row>
          <xdr:rowOff>0</xdr:rowOff>
        </xdr:to>
        <xdr:sp macro="" textlink="">
          <xdr:nvSpPr>
            <xdr:cNvPr id="53258" name="Check Box 10" hidden="1">
              <a:extLst>
                <a:ext uri="{63B3BB69-23CF-44E3-9099-C40C66FF867C}">
                  <a14:compatExt spid="_x0000_s53258"/>
                </a:ext>
                <a:ext uri="{FF2B5EF4-FFF2-40B4-BE49-F238E27FC236}">
                  <a16:creationId xmlns:a16="http://schemas.microsoft.com/office/drawing/2014/main" id="{00000000-0008-0000-0300-00000A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24</xdr:row>
          <xdr:rowOff>0</xdr:rowOff>
        </xdr:from>
        <xdr:to>
          <xdr:col>20</xdr:col>
          <xdr:colOff>107950</xdr:colOff>
          <xdr:row>25</xdr:row>
          <xdr:rowOff>12700</xdr:rowOff>
        </xdr:to>
        <xdr:sp macro="" textlink="">
          <xdr:nvSpPr>
            <xdr:cNvPr id="53259" name="Check Box 11" hidden="1">
              <a:extLst>
                <a:ext uri="{63B3BB69-23CF-44E3-9099-C40C66FF867C}">
                  <a14:compatExt spid="_x0000_s53259"/>
                </a:ext>
                <a:ext uri="{FF2B5EF4-FFF2-40B4-BE49-F238E27FC236}">
                  <a16:creationId xmlns:a16="http://schemas.microsoft.com/office/drawing/2014/main" id="{00000000-0008-0000-0300-00000B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27</xdr:row>
          <xdr:rowOff>12700</xdr:rowOff>
        </xdr:from>
        <xdr:to>
          <xdr:col>22</xdr:col>
          <xdr:colOff>76200</xdr:colOff>
          <xdr:row>28</xdr:row>
          <xdr:rowOff>0</xdr:rowOff>
        </xdr:to>
        <xdr:sp macro="" textlink="">
          <xdr:nvSpPr>
            <xdr:cNvPr id="53260" name="Check Box 12" hidden="1">
              <a:extLst>
                <a:ext uri="{63B3BB69-23CF-44E3-9099-C40C66FF867C}">
                  <a14:compatExt spid="_x0000_s53260"/>
                </a:ext>
                <a:ext uri="{FF2B5EF4-FFF2-40B4-BE49-F238E27FC236}">
                  <a16:creationId xmlns:a16="http://schemas.microsoft.com/office/drawing/2014/main" id="{00000000-0008-0000-0300-00000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28</xdr:row>
          <xdr:rowOff>12700</xdr:rowOff>
        </xdr:from>
        <xdr:to>
          <xdr:col>23</xdr:col>
          <xdr:colOff>57150</xdr:colOff>
          <xdr:row>29</xdr:row>
          <xdr:rowOff>0</xdr:rowOff>
        </xdr:to>
        <xdr:sp macro="" textlink="">
          <xdr:nvSpPr>
            <xdr:cNvPr id="53261" name="Check Box 13" hidden="1">
              <a:extLst>
                <a:ext uri="{63B3BB69-23CF-44E3-9099-C40C66FF867C}">
                  <a14:compatExt spid="_x0000_s53261"/>
                </a:ext>
                <a:ext uri="{FF2B5EF4-FFF2-40B4-BE49-F238E27FC236}">
                  <a16:creationId xmlns:a16="http://schemas.microsoft.com/office/drawing/2014/main" id="{00000000-0008-0000-0300-00000D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25</xdr:row>
          <xdr:rowOff>12700</xdr:rowOff>
        </xdr:from>
        <xdr:to>
          <xdr:col>23</xdr:col>
          <xdr:colOff>171450</xdr:colOff>
          <xdr:row>26</xdr:row>
          <xdr:rowOff>12700</xdr:rowOff>
        </xdr:to>
        <xdr:sp macro="" textlink="">
          <xdr:nvSpPr>
            <xdr:cNvPr id="53262" name="Check Box 14" hidden="1">
              <a:extLst>
                <a:ext uri="{63B3BB69-23CF-44E3-9099-C40C66FF867C}">
                  <a14:compatExt spid="_x0000_s53262"/>
                </a:ext>
                <a:ext uri="{FF2B5EF4-FFF2-40B4-BE49-F238E27FC236}">
                  <a16:creationId xmlns:a16="http://schemas.microsoft.com/office/drawing/2014/main" id="{00000000-0008-0000-0300-00000E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26</xdr:row>
          <xdr:rowOff>12700</xdr:rowOff>
        </xdr:from>
        <xdr:to>
          <xdr:col>22</xdr:col>
          <xdr:colOff>76200</xdr:colOff>
          <xdr:row>27</xdr:row>
          <xdr:rowOff>0</xdr:rowOff>
        </xdr:to>
        <xdr:sp macro="" textlink="">
          <xdr:nvSpPr>
            <xdr:cNvPr id="53263" name="Check Box 15" hidden="1">
              <a:extLst>
                <a:ext uri="{63B3BB69-23CF-44E3-9099-C40C66FF867C}">
                  <a14:compatExt spid="_x0000_s53263"/>
                </a:ext>
                <a:ext uri="{FF2B5EF4-FFF2-40B4-BE49-F238E27FC236}">
                  <a16:creationId xmlns:a16="http://schemas.microsoft.com/office/drawing/2014/main" id="{00000000-0008-0000-0300-00000F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EC-internal-team-PartnerStrategy1/Shared%20Documents/05_&#38283;&#30330;&#38306;&#20418;/30_&#12456;&#12467;&#12471;&#12473;&#12486;&#12512;&#12539;Market%20Place&#12527;&#12540;&#12463;&#12471;&#12519;&#12483;&#12503;/07_&#22865;&#32004;&#12539;&#35215;&#32004;/20_&#12460;&#12452;&#12489;&#12521;&#12452;&#12531;/&#12450;&#12503;&#12522;&#38283;&#30330;&#12460;&#12452;&#12489;&#12521;&#12452;&#12531;/STEP2.1&#23550;&#24540;/&#12450;&#12503;&#12522;&#30331;&#37682;&#26356;&#26032;&#21066;&#38500;&#30003;&#35531;&#26360;_&#31532;1.2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アプリ申請書"/>
      <sheetName val="API一覧表"/>
      <sheetName val="記入例"/>
      <sheetName val="WORK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17.xml"/><Relationship Id="rId1" Type="http://schemas.openxmlformats.org/officeDocument/2006/relationships/hyperlink" Target="mailto:abcdefg@toshibatec.co.jp" TargetMode="External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19" Type="http://schemas.openxmlformats.org/officeDocument/2006/relationships/ctrlProp" Target="../ctrlProps/ctrlProp2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B0BE-759E-4055-9CE6-EF17F083745F}">
  <dimension ref="A2:C10"/>
  <sheetViews>
    <sheetView tabSelected="1" workbookViewId="0">
      <selection activeCell="B12" sqref="B12"/>
    </sheetView>
  </sheetViews>
  <sheetFormatPr defaultRowHeight="13" x14ac:dyDescent="0.2"/>
  <cols>
    <col min="1" max="1" width="10.36328125" bestFit="1" customWidth="1"/>
    <col min="2" max="2" width="10.36328125" customWidth="1"/>
    <col min="3" max="3" width="114.81640625" bestFit="1" customWidth="1"/>
  </cols>
  <sheetData>
    <row r="2" spans="1:3" x14ac:dyDescent="0.2">
      <c r="A2" t="s">
        <v>97</v>
      </c>
    </row>
    <row r="4" spans="1:3" x14ac:dyDescent="0.2">
      <c r="A4" t="s">
        <v>98</v>
      </c>
      <c r="B4" t="s">
        <v>96</v>
      </c>
      <c r="C4" t="s">
        <v>101</v>
      </c>
    </row>
    <row r="5" spans="1:3" x14ac:dyDescent="0.2">
      <c r="A5" t="s">
        <v>99</v>
      </c>
      <c r="B5" t="s">
        <v>102</v>
      </c>
      <c r="C5" t="s">
        <v>102</v>
      </c>
    </row>
    <row r="6" spans="1:3" x14ac:dyDescent="0.2">
      <c r="A6" t="s">
        <v>100</v>
      </c>
      <c r="B6" t="s">
        <v>116</v>
      </c>
      <c r="C6" t="s">
        <v>103</v>
      </c>
    </row>
    <row r="7" spans="1:3" x14ac:dyDescent="0.2">
      <c r="A7" t="s">
        <v>115</v>
      </c>
      <c r="B7" t="s">
        <v>117</v>
      </c>
      <c r="C7" t="s">
        <v>118</v>
      </c>
    </row>
    <row r="8" spans="1:3" ht="52" x14ac:dyDescent="0.2">
      <c r="A8" s="86" t="s">
        <v>123</v>
      </c>
      <c r="B8" s="86" t="s">
        <v>148</v>
      </c>
      <c r="C8" s="87" t="s">
        <v>147</v>
      </c>
    </row>
    <row r="9" spans="1:3" x14ac:dyDescent="0.2">
      <c r="A9" s="82"/>
      <c r="B9" s="82"/>
      <c r="C9" s="83"/>
    </row>
    <row r="10" spans="1:3" x14ac:dyDescent="0.2">
      <c r="C10" s="84"/>
    </row>
  </sheetData>
  <sheetProtection algorithmName="SHA-512" hashValue="QC3ZxnbGNvRlCWMEUuxEz3uI02DmNngXclNf0Hi7Cn47ueR8eTDet9uSBrEIe2Fzv4umCrWnRMqoFAao2UGKvA==" saltValue="nIekbFfvL9LHiKSZAn+aLQ==" spinCount="100000" sheet="1" objects="1" scenarios="1"/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9291-41AF-42C4-85B2-5AC63516D010}">
  <sheetPr>
    <pageSetUpPr fitToPage="1"/>
  </sheetPr>
  <dimension ref="A1:BT109"/>
  <sheetViews>
    <sheetView showGridLines="0" zoomScaleNormal="100" zoomScaleSheetLayoutView="100" workbookViewId="0">
      <selection activeCell="E14" sqref="E14:R14"/>
    </sheetView>
  </sheetViews>
  <sheetFormatPr defaultColWidth="4.08984375" defaultRowHeight="18" customHeight="1" x14ac:dyDescent="0.2"/>
  <cols>
    <col min="4" max="55" width="2.6328125" customWidth="1"/>
  </cols>
  <sheetData>
    <row r="1" spans="1:48" ht="18" customHeight="1" x14ac:dyDescent="0.2">
      <c r="E1" t="s">
        <v>17</v>
      </c>
      <c r="AN1" s="98"/>
      <c r="AO1" s="98"/>
      <c r="AP1" s="98"/>
      <c r="AQ1" s="98"/>
      <c r="AR1" s="98"/>
      <c r="AS1" s="98"/>
      <c r="AT1" s="98"/>
    </row>
    <row r="3" spans="1:48" s="1" customFormat="1" ht="12" customHeight="1" x14ac:dyDescent="0.2">
      <c r="F3" s="15"/>
      <c r="G3" s="15"/>
      <c r="H3" s="15"/>
      <c r="I3" s="15"/>
      <c r="J3" s="15"/>
      <c r="K3" s="99" t="s">
        <v>83</v>
      </c>
      <c r="L3" s="100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2"/>
      <c r="AN3" s="15"/>
      <c r="AO3" s="15"/>
      <c r="AP3" s="15"/>
      <c r="AQ3" s="15"/>
      <c r="AR3" s="15"/>
      <c r="AS3" s="15"/>
      <c r="AT3" s="15"/>
      <c r="AU3" s="15"/>
    </row>
    <row r="4" spans="1:48" s="1" customFormat="1" ht="13.5" customHeight="1" x14ac:dyDescent="0.2">
      <c r="E4" s="15"/>
      <c r="F4" s="15"/>
      <c r="G4" s="15"/>
      <c r="H4" s="15"/>
      <c r="I4" s="15"/>
      <c r="J4" s="15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5"/>
      <c r="AN4" s="15"/>
      <c r="AO4" s="15"/>
      <c r="AP4" s="15"/>
      <c r="AQ4" s="15"/>
      <c r="AR4" s="15"/>
      <c r="AS4" s="15"/>
      <c r="AT4" s="15"/>
      <c r="AU4" s="15"/>
    </row>
    <row r="5" spans="1:48" s="1" customFormat="1" ht="13.5" customHeight="1" x14ac:dyDescent="0.2"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8" s="1" customFormat="1" ht="15" customHeight="1" x14ac:dyDescent="0.2">
      <c r="E6" s="3" t="s">
        <v>84</v>
      </c>
      <c r="F6" s="3"/>
      <c r="G6" s="15"/>
      <c r="J6" s="3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8" s="2" customFormat="1" ht="6.75" customHeight="1" x14ac:dyDescent="0.2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/>
      <c r="AJ7" s="6"/>
      <c r="AK7" s="6"/>
      <c r="AL7" s="6"/>
      <c r="AM7" s="5"/>
      <c r="AN7" s="6"/>
      <c r="AO7" s="6"/>
      <c r="AP7" s="5"/>
      <c r="AQ7" s="6"/>
      <c r="AR7" s="6"/>
      <c r="AS7" s="6"/>
      <c r="AT7" s="5"/>
    </row>
    <row r="8" spans="1:48" s="2" customFormat="1" ht="18" customHeight="1" x14ac:dyDescent="0.2">
      <c r="E8" s="28" t="s">
        <v>18</v>
      </c>
      <c r="F8" s="2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7"/>
    </row>
    <row r="9" spans="1:48" s="2" customFormat="1" ht="13.5" thickBot="1" x14ac:dyDescent="0.25">
      <c r="A9" s="60"/>
      <c r="B9" s="71" t="s">
        <v>95</v>
      </c>
      <c r="C9" s="5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6"/>
      <c r="AK9" s="6"/>
      <c r="AL9" s="6"/>
      <c r="AM9" s="5"/>
      <c r="AN9" s="6"/>
      <c r="AO9" s="6"/>
      <c r="AP9" s="5"/>
      <c r="AQ9" s="6"/>
      <c r="AR9" s="6"/>
      <c r="AS9" s="6"/>
      <c r="AT9" s="5"/>
    </row>
    <row r="10" spans="1:48" s="2" customFormat="1" ht="13" x14ac:dyDescent="0.2">
      <c r="E10" s="38" t="s">
        <v>16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 t="s">
        <v>89</v>
      </c>
      <c r="Q10" s="39"/>
      <c r="R10" s="40"/>
      <c r="S10" s="106" t="s">
        <v>27</v>
      </c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8"/>
      <c r="AH10" s="41" t="s">
        <v>19</v>
      </c>
      <c r="AI10" s="48"/>
      <c r="AJ10" s="48"/>
      <c r="AK10" s="109"/>
      <c r="AL10" s="109"/>
      <c r="AM10" s="110"/>
      <c r="AN10" s="39" t="s">
        <v>0</v>
      </c>
      <c r="AO10" s="111"/>
      <c r="AP10" s="111"/>
      <c r="AQ10" s="39" t="s">
        <v>1</v>
      </c>
      <c r="AR10" s="111"/>
      <c r="AS10" s="111"/>
      <c r="AT10" s="42" t="s">
        <v>2</v>
      </c>
      <c r="AV10" s="2" t="s">
        <v>30</v>
      </c>
    </row>
    <row r="11" spans="1:48" s="2" customFormat="1" ht="13" x14ac:dyDescent="0.2">
      <c r="E11" s="112" t="s">
        <v>20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4"/>
      <c r="AV11" s="2" t="s">
        <v>86</v>
      </c>
    </row>
    <row r="12" spans="1:48" s="2" customFormat="1" ht="13" x14ac:dyDescent="0.2">
      <c r="E12" s="115" t="s">
        <v>3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8" t="s">
        <v>58</v>
      </c>
      <c r="T12" s="119"/>
      <c r="U12" s="119"/>
      <c r="V12" s="119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  <c r="AV12" s="2" t="s">
        <v>82</v>
      </c>
    </row>
    <row r="13" spans="1:48" s="2" customFormat="1" ht="13" x14ac:dyDescent="0.2">
      <c r="E13" s="117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95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1"/>
      <c r="AV13" s="2" t="s">
        <v>87</v>
      </c>
    </row>
    <row r="14" spans="1:48" s="2" customFormat="1" ht="13" x14ac:dyDescent="0.2">
      <c r="E14" s="92" t="s">
        <v>39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  <c r="S14" s="95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7"/>
      <c r="AV14" s="2" t="s">
        <v>88</v>
      </c>
    </row>
    <row r="15" spans="1:48" s="2" customFormat="1" ht="13" x14ac:dyDescent="0.2">
      <c r="E15" s="92" t="s">
        <v>21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  <c r="S15" s="95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7"/>
    </row>
    <row r="16" spans="1:48" s="2" customFormat="1" ht="16.5" x14ac:dyDescent="0.2">
      <c r="E16" s="115" t="s">
        <v>15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22" t="s">
        <v>4</v>
      </c>
      <c r="T16" s="123"/>
      <c r="U16" s="124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37" t="s">
        <v>5</v>
      </c>
      <c r="AG16" s="54"/>
      <c r="AH16" s="25"/>
      <c r="AI16" s="124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6"/>
    </row>
    <row r="17" spans="5:50" s="2" customFormat="1" ht="13" x14ac:dyDescent="0.2">
      <c r="E17" s="49" t="s">
        <v>107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50" t="s">
        <v>108</v>
      </c>
      <c r="Q17" s="61"/>
      <c r="R17" s="62"/>
      <c r="S17" s="127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9"/>
      <c r="AV17" s="2" t="s">
        <v>31</v>
      </c>
    </row>
    <row r="18" spans="5:50" s="2" customFormat="1" ht="13" x14ac:dyDescent="0.2">
      <c r="E18" s="112" t="s">
        <v>22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4"/>
    </row>
    <row r="19" spans="5:50" s="2" customFormat="1" ht="13" x14ac:dyDescent="0.2">
      <c r="E19" s="115" t="s">
        <v>32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95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1"/>
    </row>
    <row r="20" spans="5:50" s="2" customFormat="1" ht="13" x14ac:dyDescent="0.2">
      <c r="E20" s="115" t="s">
        <v>23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30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2"/>
    </row>
    <row r="21" spans="5:50" s="2" customFormat="1" ht="13" x14ac:dyDescent="0.2">
      <c r="E21" s="115" t="s">
        <v>25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95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7"/>
    </row>
    <row r="22" spans="5:50" s="2" customFormat="1" ht="13" x14ac:dyDescent="0.2">
      <c r="E22" s="115" t="s">
        <v>26</v>
      </c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30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2"/>
    </row>
    <row r="23" spans="5:50" s="2" customFormat="1" ht="50.25" customHeight="1" x14ac:dyDescent="0.2">
      <c r="E23" s="115" t="s">
        <v>24</v>
      </c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95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7"/>
    </row>
    <row r="24" spans="5:50" s="2" customFormat="1" ht="159.75" customHeight="1" x14ac:dyDescent="0.2">
      <c r="E24" s="115" t="s">
        <v>56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95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7"/>
    </row>
    <row r="25" spans="5:50" s="2" customFormat="1" ht="13" x14ac:dyDescent="0.2">
      <c r="E25" s="133" t="s">
        <v>109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 t="s">
        <v>110</v>
      </c>
      <c r="Q25" s="134"/>
      <c r="R25" s="139"/>
      <c r="S25" s="142" t="s">
        <v>54</v>
      </c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43"/>
      <c r="AV25" s="43" t="s">
        <v>36</v>
      </c>
    </row>
    <row r="26" spans="5:50" s="2" customFormat="1" ht="13" x14ac:dyDescent="0.2">
      <c r="E26" s="135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40"/>
      <c r="S26" s="51" t="s">
        <v>53</v>
      </c>
      <c r="T26" s="50"/>
      <c r="U26" s="50"/>
      <c r="V26" s="50"/>
      <c r="W26" s="50"/>
      <c r="X26" s="50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19" t="s">
        <v>52</v>
      </c>
      <c r="AO26" s="119"/>
      <c r="AP26" s="119"/>
      <c r="AQ26" s="119"/>
      <c r="AR26" s="119"/>
      <c r="AS26" s="119"/>
      <c r="AT26" s="143"/>
      <c r="AX26" s="43" t="s">
        <v>119</v>
      </c>
    </row>
    <row r="27" spans="5:50" s="2" customFormat="1" ht="13" x14ac:dyDescent="0.2">
      <c r="E27" s="135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40"/>
      <c r="S27" s="142" t="s">
        <v>33</v>
      </c>
      <c r="T27" s="119"/>
      <c r="U27" s="119"/>
      <c r="V27" s="119"/>
      <c r="W27" s="119"/>
      <c r="X27" s="119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19" t="s">
        <v>46</v>
      </c>
      <c r="AO27" s="119"/>
      <c r="AP27" s="119"/>
      <c r="AQ27" s="119"/>
      <c r="AR27" s="119"/>
      <c r="AS27" s="119"/>
      <c r="AT27" s="143"/>
    </row>
    <row r="28" spans="5:50" s="2" customFormat="1" ht="13" x14ac:dyDescent="0.2">
      <c r="E28" s="135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40"/>
      <c r="S28" s="142" t="s">
        <v>34</v>
      </c>
      <c r="T28" s="119"/>
      <c r="U28" s="119"/>
      <c r="V28" s="119"/>
      <c r="W28" s="119"/>
      <c r="X28" s="119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19" t="s">
        <v>47</v>
      </c>
      <c r="AO28" s="119"/>
      <c r="AP28" s="119"/>
      <c r="AQ28" s="119"/>
      <c r="AR28" s="119"/>
      <c r="AS28" s="119"/>
      <c r="AT28" s="143"/>
    </row>
    <row r="29" spans="5:50" s="2" customFormat="1" ht="13" x14ac:dyDescent="0.2">
      <c r="E29" s="137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41"/>
      <c r="S29" s="142" t="s">
        <v>35</v>
      </c>
      <c r="T29" s="119"/>
      <c r="U29" s="119"/>
      <c r="V29" s="119"/>
      <c r="W29" s="119"/>
      <c r="X29" s="119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19" t="s">
        <v>48</v>
      </c>
      <c r="AO29" s="119"/>
      <c r="AP29" s="119"/>
      <c r="AQ29" s="119"/>
      <c r="AR29" s="119"/>
      <c r="AS29" s="119"/>
      <c r="AT29" s="143"/>
    </row>
    <row r="30" spans="5:50" s="2" customFormat="1" ht="13" x14ac:dyDescent="0.2">
      <c r="E30" s="115" t="s">
        <v>37</v>
      </c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49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</row>
    <row r="31" spans="5:50" s="2" customFormat="1" ht="13" x14ac:dyDescent="0.2">
      <c r="E31" s="63" t="s">
        <v>90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54"/>
      <c r="Q31" s="65"/>
      <c r="R31" s="76"/>
      <c r="S31" s="150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V31" s="2" t="s">
        <v>38</v>
      </c>
    </row>
    <row r="32" spans="5:50" s="2" customFormat="1" ht="13" x14ac:dyDescent="0.2">
      <c r="E32" s="92" t="s">
        <v>85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4"/>
      <c r="S32" s="151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3"/>
    </row>
    <row r="33" spans="5:60" s="2" customFormat="1" ht="13" x14ac:dyDescent="0.2">
      <c r="E33" s="92" t="s">
        <v>29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4"/>
      <c r="S33" s="145"/>
      <c r="T33" s="145"/>
      <c r="U33" s="146"/>
      <c r="V33" s="53" t="s">
        <v>0</v>
      </c>
      <c r="W33" s="147"/>
      <c r="X33" s="147"/>
      <c r="Y33" s="53" t="s">
        <v>1</v>
      </c>
      <c r="Z33" s="147"/>
      <c r="AA33" s="147"/>
      <c r="AB33" s="148" t="s">
        <v>2</v>
      </c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43"/>
    </row>
    <row r="34" spans="5:60" s="2" customFormat="1" ht="13" x14ac:dyDescent="0.2">
      <c r="E34" s="92" t="s">
        <v>28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4"/>
      <c r="S34" s="145"/>
      <c r="T34" s="145"/>
      <c r="U34" s="146"/>
      <c r="V34" s="53" t="s">
        <v>0</v>
      </c>
      <c r="W34" s="147"/>
      <c r="X34" s="147"/>
      <c r="Y34" s="53" t="s">
        <v>1</v>
      </c>
      <c r="Z34" s="147"/>
      <c r="AA34" s="147"/>
      <c r="AB34" s="148" t="s">
        <v>2</v>
      </c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43"/>
    </row>
    <row r="35" spans="5:60" s="2" customFormat="1" ht="13" x14ac:dyDescent="0.2">
      <c r="E35" s="92" t="s">
        <v>93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127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</row>
    <row r="36" spans="5:60" s="2" customFormat="1" ht="13" x14ac:dyDescent="0.2">
      <c r="E36" s="44" t="s">
        <v>94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6"/>
      <c r="S36" s="156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1"/>
    </row>
    <row r="37" spans="5:60" s="2" customFormat="1" ht="13" x14ac:dyDescent="0.2">
      <c r="E37" s="112" t="s">
        <v>55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4"/>
    </row>
    <row r="38" spans="5:60" s="2" customFormat="1" ht="13" x14ac:dyDescent="0.2">
      <c r="E38" s="115" t="s">
        <v>68</v>
      </c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57" t="s">
        <v>27</v>
      </c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9"/>
    </row>
    <row r="39" spans="5:60" s="2" customFormat="1" ht="13" x14ac:dyDescent="0.2">
      <c r="E39" s="63" t="s">
        <v>106</v>
      </c>
      <c r="F39" s="64"/>
      <c r="G39" s="64"/>
      <c r="H39" s="64"/>
      <c r="I39" s="64"/>
      <c r="J39" s="65"/>
      <c r="K39" s="23"/>
      <c r="L39" s="23"/>
      <c r="M39" s="23"/>
      <c r="N39" s="23"/>
      <c r="O39" s="23"/>
      <c r="P39" s="66" t="s">
        <v>111</v>
      </c>
      <c r="Q39" s="64"/>
      <c r="R39" s="64"/>
      <c r="S39" s="154"/>
      <c r="T39" s="155"/>
      <c r="U39" s="154"/>
      <c r="V39" s="155"/>
      <c r="W39" s="154"/>
      <c r="X39" s="155"/>
      <c r="Y39" s="154"/>
      <c r="Z39" s="155"/>
      <c r="AA39" s="154"/>
      <c r="AB39" s="155"/>
      <c r="AC39" s="154"/>
      <c r="AD39" s="155"/>
      <c r="AE39" s="154"/>
      <c r="AF39" s="155"/>
      <c r="AG39" s="154"/>
      <c r="AH39" s="155"/>
      <c r="AI39" s="154"/>
      <c r="AJ39" s="155"/>
      <c r="AK39" s="154"/>
      <c r="AL39" s="155"/>
      <c r="AM39" s="154"/>
      <c r="AN39" s="155"/>
      <c r="AO39" s="154"/>
      <c r="AP39" s="155"/>
      <c r="AQ39" s="154"/>
      <c r="AR39" s="155"/>
      <c r="AS39" s="160"/>
      <c r="AT39" s="161"/>
      <c r="AV39" s="2" t="s">
        <v>66</v>
      </c>
    </row>
    <row r="40" spans="5:60" s="2" customFormat="1" ht="13" x14ac:dyDescent="0.2">
      <c r="E40" s="63" t="s">
        <v>112</v>
      </c>
      <c r="F40" s="73"/>
      <c r="G40" s="73"/>
      <c r="H40" s="73"/>
      <c r="I40" s="73"/>
      <c r="J40" s="73"/>
      <c r="K40" s="73"/>
      <c r="L40" s="74"/>
      <c r="M40" s="61"/>
      <c r="N40" s="61"/>
      <c r="O40" s="61"/>
      <c r="P40" s="50" t="s">
        <v>114</v>
      </c>
      <c r="Q40" s="61"/>
      <c r="R40" s="75"/>
      <c r="S40" s="58"/>
      <c r="T40" s="56"/>
      <c r="U40" s="59"/>
      <c r="V40" s="56"/>
      <c r="W40" s="59"/>
      <c r="X40" s="56"/>
      <c r="Y40" s="59"/>
      <c r="Z40" s="56"/>
      <c r="AA40" s="59"/>
      <c r="AB40" s="56"/>
      <c r="AC40" s="59"/>
      <c r="AD40" s="56"/>
      <c r="AE40" s="59"/>
      <c r="AF40" s="56"/>
      <c r="AG40" s="59"/>
      <c r="AH40" s="56"/>
      <c r="AI40" s="59"/>
      <c r="AJ40" s="56"/>
      <c r="AK40" s="59"/>
      <c r="AL40" s="56"/>
      <c r="AM40" s="59"/>
      <c r="AN40" s="56"/>
      <c r="AO40" s="59"/>
      <c r="AP40" s="56"/>
      <c r="AQ40" s="59"/>
      <c r="AR40" s="56"/>
      <c r="AS40" s="56"/>
      <c r="AT40" s="57"/>
      <c r="AV40" s="2" t="s">
        <v>104</v>
      </c>
    </row>
    <row r="41" spans="5:60" s="2" customFormat="1" ht="13" x14ac:dyDescent="0.2">
      <c r="E41" s="63" t="s">
        <v>113</v>
      </c>
      <c r="F41" s="73"/>
      <c r="G41" s="73"/>
      <c r="H41" s="73"/>
      <c r="I41" s="73"/>
      <c r="J41" s="73"/>
      <c r="K41" s="73"/>
      <c r="L41" s="74"/>
      <c r="M41" s="61"/>
      <c r="N41" s="61"/>
      <c r="O41" s="61"/>
      <c r="P41" s="50" t="s">
        <v>114</v>
      </c>
      <c r="Q41" s="61"/>
      <c r="R41" s="76"/>
      <c r="S41" s="156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1"/>
    </row>
    <row r="42" spans="5:60" s="2" customFormat="1" ht="13" x14ac:dyDescent="0.2">
      <c r="E42" s="63" t="s">
        <v>65</v>
      </c>
      <c r="F42" s="73"/>
      <c r="G42" s="73"/>
      <c r="H42" s="73"/>
      <c r="I42" s="73"/>
      <c r="J42" s="73"/>
      <c r="K42" s="73"/>
      <c r="L42" s="74"/>
      <c r="M42" s="61"/>
      <c r="N42" s="61"/>
      <c r="O42" s="61"/>
      <c r="P42" s="50" t="s">
        <v>114</v>
      </c>
      <c r="Q42" s="61"/>
      <c r="R42" s="76"/>
      <c r="S42" s="156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1"/>
      <c r="AV42" s="2" t="s">
        <v>146</v>
      </c>
    </row>
    <row r="43" spans="5:60" s="2" customFormat="1" ht="13" x14ac:dyDescent="0.2">
      <c r="E43" s="63" t="s">
        <v>105</v>
      </c>
      <c r="F43" s="73"/>
      <c r="G43" s="73"/>
      <c r="H43" s="73"/>
      <c r="I43" s="73"/>
      <c r="J43" s="73"/>
      <c r="K43" s="73"/>
      <c r="L43" s="73"/>
      <c r="M43" s="74"/>
      <c r="N43" s="61"/>
      <c r="O43" s="61"/>
      <c r="P43" s="77"/>
      <c r="Q43" s="61"/>
      <c r="R43" s="76"/>
      <c r="S43" s="156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1"/>
      <c r="AV43" s="79"/>
      <c r="AW43" s="72"/>
      <c r="AX43" s="2" t="s">
        <v>141</v>
      </c>
      <c r="AY43" s="72"/>
      <c r="AZ43" s="72"/>
      <c r="BA43" s="72"/>
      <c r="BB43" s="72"/>
      <c r="BC43" s="72"/>
      <c r="BD43" s="72"/>
      <c r="BE43" s="72"/>
      <c r="BF43" s="72"/>
      <c r="BG43" s="72"/>
      <c r="BH43" s="72"/>
    </row>
    <row r="44" spans="5:60" s="2" customFormat="1" ht="13" x14ac:dyDescent="0.2">
      <c r="E44" s="63" t="s">
        <v>63</v>
      </c>
      <c r="F44" s="64"/>
      <c r="G44" s="64"/>
      <c r="H44" s="64"/>
      <c r="I44" s="64"/>
      <c r="J44" s="67"/>
      <c r="K44" s="68"/>
      <c r="L44" s="68"/>
      <c r="M44" s="68"/>
      <c r="N44" s="68"/>
      <c r="O44" s="68"/>
      <c r="P44" s="69" t="s">
        <v>114</v>
      </c>
      <c r="Q44" s="68"/>
      <c r="R44" s="70"/>
      <c r="S44" s="156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1"/>
    </row>
    <row r="45" spans="5:60" s="2" customFormat="1" ht="13" x14ac:dyDescent="0.2">
      <c r="E45" s="63" t="s">
        <v>64</v>
      </c>
      <c r="F45" s="64"/>
      <c r="G45" s="64"/>
      <c r="H45" s="64"/>
      <c r="I45" s="64"/>
      <c r="J45" s="67"/>
      <c r="K45" s="68"/>
      <c r="L45" s="68"/>
      <c r="M45" s="68"/>
      <c r="N45" s="68"/>
      <c r="O45" s="68"/>
      <c r="P45" s="69" t="s">
        <v>114</v>
      </c>
      <c r="Q45" s="68"/>
      <c r="R45" s="70"/>
      <c r="S45" s="156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1"/>
    </row>
    <row r="46" spans="5:60" s="2" customFormat="1" ht="13" x14ac:dyDescent="0.2">
      <c r="E46" s="63" t="s">
        <v>60</v>
      </c>
      <c r="F46" s="64"/>
      <c r="G46" s="64"/>
      <c r="H46" s="64"/>
      <c r="I46" s="64"/>
      <c r="J46" s="67"/>
      <c r="K46" s="68"/>
      <c r="L46" s="68"/>
      <c r="M46" s="68"/>
      <c r="N46" s="68"/>
      <c r="O46" s="68"/>
      <c r="P46" s="69" t="s">
        <v>114</v>
      </c>
      <c r="Q46" s="68"/>
      <c r="R46" s="70"/>
      <c r="S46" s="156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1"/>
    </row>
    <row r="47" spans="5:60" s="2" customFormat="1" ht="13" x14ac:dyDescent="0.2">
      <c r="E47" s="63" t="s">
        <v>62</v>
      </c>
      <c r="F47" s="64"/>
      <c r="G47" s="64"/>
      <c r="H47" s="64"/>
      <c r="I47" s="64"/>
      <c r="J47" s="67"/>
      <c r="K47" s="68"/>
      <c r="L47" s="68"/>
      <c r="M47" s="68"/>
      <c r="N47" s="68"/>
      <c r="O47" s="68"/>
      <c r="P47" s="69" t="s">
        <v>114</v>
      </c>
      <c r="Q47" s="68"/>
      <c r="R47" s="70"/>
      <c r="S47" s="156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1"/>
    </row>
    <row r="48" spans="5:60" s="2" customFormat="1" ht="13.5" thickBot="1" x14ac:dyDescent="0.25">
      <c r="E48" s="166" t="s">
        <v>61</v>
      </c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8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70"/>
    </row>
    <row r="49" spans="5:72" s="2" customFormat="1" ht="12.75" customHeight="1" x14ac:dyDescent="0.2">
      <c r="E49" s="2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</row>
    <row r="50" spans="5:72" s="2" customFormat="1" ht="17.149999999999999" customHeight="1" x14ac:dyDescent="0.2">
      <c r="E50" s="32"/>
      <c r="M50" s="3"/>
      <c r="T50" s="35"/>
      <c r="U50" s="36"/>
      <c r="V50" s="26"/>
      <c r="W50" s="26"/>
      <c r="X50" s="26"/>
      <c r="Y50" s="26"/>
      <c r="Z50" s="26"/>
      <c r="AA50" s="26"/>
      <c r="AB50" s="26"/>
      <c r="AC50" s="27"/>
      <c r="AD50" s="27"/>
      <c r="AE50" s="27"/>
      <c r="AF50" s="27"/>
      <c r="AG50" s="27"/>
      <c r="AH50" s="26"/>
      <c r="AI50" s="26"/>
      <c r="AJ50" s="26"/>
      <c r="AK50" s="26"/>
      <c r="AL50" s="26"/>
      <c r="AM50" s="26"/>
      <c r="AN50" s="26"/>
      <c r="AV50" s="34"/>
      <c r="AW50" s="34"/>
      <c r="AX50" s="34"/>
      <c r="AY50" s="33"/>
      <c r="BA50" s="34"/>
      <c r="BB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14"/>
      <c r="BO50" s="14"/>
      <c r="BP50" s="14"/>
      <c r="BQ50" s="19"/>
      <c r="BR50" s="3"/>
      <c r="BS50" s="3"/>
      <c r="BT50" s="3"/>
    </row>
    <row r="51" spans="5:72" s="2" customFormat="1" ht="7.5" customHeight="1" x14ac:dyDescent="0.2">
      <c r="E51" s="10"/>
      <c r="F51" s="11"/>
      <c r="G51" s="12"/>
      <c r="H51" s="12"/>
      <c r="I51" s="12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5:72" s="2" customFormat="1" ht="13" x14ac:dyDescent="0.2">
      <c r="E52" s="13" t="s">
        <v>6</v>
      </c>
      <c r="F52" s="4"/>
      <c r="G52" s="4"/>
      <c r="H52" s="4"/>
      <c r="I52" s="4"/>
      <c r="J52" s="4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Z52" s="34"/>
    </row>
    <row r="53" spans="5:72" s="2" customFormat="1" ht="6.75" customHeight="1" thickBot="1" x14ac:dyDescent="0.25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/>
      <c r="AJ53" s="6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spans="5:72" s="2" customFormat="1" ht="13" x14ac:dyDescent="0.2">
      <c r="E54" s="24" t="s">
        <v>7</v>
      </c>
      <c r="F54" s="29"/>
      <c r="G54" s="29"/>
      <c r="H54" s="29"/>
      <c r="I54" s="29"/>
      <c r="J54" s="29"/>
      <c r="K54" s="29"/>
      <c r="L54" s="29"/>
      <c r="M54" s="29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2"/>
      <c r="AG54" s="52"/>
      <c r="AH54" s="52"/>
      <c r="AI54" s="52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spans="5:72" s="2" customFormat="1" ht="13" x14ac:dyDescent="0.2">
      <c r="E55" s="49" t="s">
        <v>8</v>
      </c>
      <c r="F55" s="23"/>
      <c r="G55" s="23"/>
      <c r="H55" s="23"/>
      <c r="I55" s="23"/>
      <c r="J55" s="23"/>
      <c r="K55" s="23"/>
      <c r="L55" s="23"/>
      <c r="M55" s="23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3"/>
      <c r="AG55" s="20"/>
      <c r="AH55" s="20"/>
      <c r="AI55" s="20"/>
      <c r="AJ55" s="20"/>
      <c r="AK55" s="20"/>
      <c r="AL55" s="16"/>
      <c r="AM55" s="16"/>
      <c r="AN55" s="16"/>
      <c r="AO55" s="16"/>
      <c r="AQ55" s="80"/>
      <c r="AR55" s="16"/>
      <c r="AS55" s="16"/>
      <c r="AT55" s="81" t="s">
        <v>124</v>
      </c>
    </row>
    <row r="56" spans="5:72" s="2" customFormat="1" ht="13" x14ac:dyDescent="0.2">
      <c r="E56" s="49" t="s">
        <v>9</v>
      </c>
      <c r="F56" s="23"/>
      <c r="G56" s="23"/>
      <c r="H56" s="23"/>
      <c r="I56" s="23"/>
      <c r="J56" s="23"/>
      <c r="K56" s="23"/>
      <c r="L56" s="23"/>
      <c r="M56" s="23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3"/>
    </row>
    <row r="57" spans="5:72" ht="40.5" customHeight="1" thickBot="1" x14ac:dyDescent="0.25">
      <c r="E57" s="30" t="s">
        <v>10</v>
      </c>
      <c r="F57" s="31"/>
      <c r="G57" s="31"/>
      <c r="H57" s="31"/>
      <c r="I57" s="31"/>
      <c r="J57" s="31"/>
      <c r="K57" s="31"/>
      <c r="L57" s="31"/>
      <c r="M57" s="31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5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Z57" s="2"/>
    </row>
    <row r="58" spans="5:72" s="2" customFormat="1" ht="18" customHeight="1" x14ac:dyDescent="0.2"/>
    <row r="59" spans="5:72" s="2" customFormat="1" ht="18" customHeight="1" x14ac:dyDescent="0.2">
      <c r="AZ59"/>
    </row>
    <row r="60" spans="5:72" s="2" customFormat="1" ht="18" customHeight="1" x14ac:dyDescent="0.2"/>
    <row r="61" spans="5:72" s="2" customFormat="1" ht="18" customHeight="1" x14ac:dyDescent="0.2"/>
    <row r="62" spans="5:72" s="2" customFormat="1" ht="18" customHeight="1" x14ac:dyDescent="0.2"/>
    <row r="63" spans="5:72" s="2" customFormat="1" ht="18" customHeight="1" x14ac:dyDescent="0.2"/>
    <row r="64" spans="5:72" s="2" customFormat="1" ht="18" customHeight="1" x14ac:dyDescent="0.2"/>
    <row r="65" s="2" customFormat="1" ht="18" customHeight="1" x14ac:dyDescent="0.2"/>
    <row r="66" s="2" customFormat="1" ht="18" customHeight="1" x14ac:dyDescent="0.2"/>
    <row r="67" s="2" customFormat="1" ht="18" customHeight="1" x14ac:dyDescent="0.2"/>
    <row r="68" s="2" customFormat="1" ht="18" customHeight="1" x14ac:dyDescent="0.2"/>
    <row r="69" s="2" customFormat="1" ht="18" customHeight="1" x14ac:dyDescent="0.2"/>
    <row r="70" s="2" customFormat="1" ht="18" customHeight="1" x14ac:dyDescent="0.2"/>
    <row r="71" s="2" customFormat="1" ht="18" customHeight="1" x14ac:dyDescent="0.2"/>
    <row r="72" s="2" customFormat="1" ht="18" customHeight="1" x14ac:dyDescent="0.2"/>
    <row r="73" s="2" customFormat="1" ht="18" customHeight="1" x14ac:dyDescent="0.2"/>
    <row r="74" s="2" customFormat="1" ht="18" customHeight="1" x14ac:dyDescent="0.2"/>
    <row r="75" s="2" customFormat="1" ht="18" customHeight="1" x14ac:dyDescent="0.2"/>
    <row r="76" s="2" customFormat="1" ht="18" customHeight="1" x14ac:dyDescent="0.2"/>
    <row r="77" s="2" customFormat="1" ht="18" customHeight="1" x14ac:dyDescent="0.2"/>
    <row r="78" s="2" customFormat="1" ht="18" customHeight="1" x14ac:dyDescent="0.2"/>
    <row r="79" s="2" customFormat="1" ht="18" customHeight="1" x14ac:dyDescent="0.2"/>
    <row r="80" s="2" customFormat="1" ht="18" customHeight="1" x14ac:dyDescent="0.2"/>
    <row r="81" s="2" customFormat="1" ht="18" customHeight="1" x14ac:dyDescent="0.2"/>
    <row r="82" s="2" customFormat="1" ht="18" customHeight="1" x14ac:dyDescent="0.2"/>
    <row r="83" s="2" customFormat="1" ht="18" customHeight="1" x14ac:dyDescent="0.2"/>
    <row r="84" s="2" customFormat="1" ht="18" customHeight="1" x14ac:dyDescent="0.2"/>
    <row r="85" s="2" customFormat="1" ht="18" customHeight="1" x14ac:dyDescent="0.2"/>
    <row r="86" s="2" customFormat="1" ht="18" customHeight="1" x14ac:dyDescent="0.2"/>
    <row r="87" s="2" customFormat="1" ht="18" customHeight="1" x14ac:dyDescent="0.2"/>
    <row r="88" s="2" customFormat="1" ht="18" customHeight="1" x14ac:dyDescent="0.2"/>
    <row r="89" s="2" customFormat="1" ht="18" customHeight="1" x14ac:dyDescent="0.2"/>
    <row r="90" s="2" customFormat="1" ht="18" customHeight="1" x14ac:dyDescent="0.2"/>
    <row r="91" s="2" customFormat="1" ht="18" customHeight="1" x14ac:dyDescent="0.2"/>
    <row r="92" s="2" customFormat="1" ht="18" customHeight="1" x14ac:dyDescent="0.2"/>
    <row r="93" s="2" customFormat="1" ht="18" customHeight="1" x14ac:dyDescent="0.2"/>
    <row r="94" s="2" customFormat="1" ht="18" customHeight="1" x14ac:dyDescent="0.2"/>
    <row r="95" s="2" customFormat="1" ht="18" customHeight="1" x14ac:dyDescent="0.2"/>
    <row r="96" s="2" customFormat="1" ht="18" customHeight="1" x14ac:dyDescent="0.2"/>
    <row r="97" spans="11:52" s="2" customFormat="1" ht="18" customHeight="1" x14ac:dyDescent="0.2"/>
    <row r="98" spans="11:52" s="2" customFormat="1" ht="18" customHeight="1" x14ac:dyDescent="0.2"/>
    <row r="99" spans="11:52" s="2" customFormat="1" ht="18" customHeight="1" x14ac:dyDescent="0.2"/>
    <row r="100" spans="11:52" s="2" customFormat="1" ht="18" customHeight="1" x14ac:dyDescent="0.2"/>
    <row r="101" spans="11:52" s="2" customFormat="1" ht="18" customHeight="1" x14ac:dyDescent="0.2"/>
    <row r="102" spans="11:52" s="2" customFormat="1" ht="18" customHeight="1" x14ac:dyDescent="0.2"/>
    <row r="103" spans="11:52" s="2" customFormat="1" ht="18" customHeight="1" x14ac:dyDescent="0.2"/>
    <row r="104" spans="11:52" s="2" customFormat="1" ht="18" customHeight="1" x14ac:dyDescent="0.2"/>
    <row r="105" spans="11:52" s="2" customFormat="1" ht="18" customHeight="1" x14ac:dyDescent="0.2"/>
    <row r="106" spans="11:52" s="2" customFormat="1" ht="18" customHeight="1" x14ac:dyDescent="0.2"/>
    <row r="107" spans="11:52" s="2" customFormat="1" ht="18" customHeight="1" x14ac:dyDescent="0.2"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1:52" ht="18" customHeight="1" x14ac:dyDescent="0.2">
      <c r="AZ108" s="2"/>
    </row>
    <row r="109" spans="11:52" ht="18" customHeight="1" x14ac:dyDescent="0.2">
      <c r="AZ109" s="2"/>
    </row>
  </sheetData>
  <sheetProtection algorithmName="SHA-512" hashValue="m2kTpSR3i3koXloHJgss9oEelbsU9NQe0P98IkLmoW+3BDsjDE8c2pgCwKNkAJvzrVFEtpQPutWSFMJj1YXCbw==" saltValue="yv98JpI8iHcC69XN/+zSMg==" spinCount="100000" sheet="1" objects="1" scenarios="1"/>
  <mergeCells count="95">
    <mergeCell ref="N55:AF55"/>
    <mergeCell ref="N56:AF56"/>
    <mergeCell ref="N57:AF57"/>
    <mergeCell ref="S45:AT45"/>
    <mergeCell ref="S46:AT46"/>
    <mergeCell ref="S47:AT47"/>
    <mergeCell ref="E48:R48"/>
    <mergeCell ref="S48:AT48"/>
    <mergeCell ref="N54:AF54"/>
    <mergeCell ref="S44:AT44"/>
    <mergeCell ref="AE39:AF39"/>
    <mergeCell ref="AG39:AH39"/>
    <mergeCell ref="AI39:AJ39"/>
    <mergeCell ref="AK39:AL39"/>
    <mergeCell ref="AM39:AN39"/>
    <mergeCell ref="AO39:AP39"/>
    <mergeCell ref="AQ39:AR39"/>
    <mergeCell ref="AS39:AT39"/>
    <mergeCell ref="S41:AT41"/>
    <mergeCell ref="S42:AT42"/>
    <mergeCell ref="S43:AT43"/>
    <mergeCell ref="S39:T39"/>
    <mergeCell ref="U39:V39"/>
    <mergeCell ref="W39:X39"/>
    <mergeCell ref="Y39:Z39"/>
    <mergeCell ref="AA39:AB39"/>
    <mergeCell ref="AB34:AT34"/>
    <mergeCell ref="S36:AT36"/>
    <mergeCell ref="E37:AT37"/>
    <mergeCell ref="E38:R38"/>
    <mergeCell ref="S38:AT38"/>
    <mergeCell ref="E35:R35"/>
    <mergeCell ref="S35:AT35"/>
    <mergeCell ref="E34:R34"/>
    <mergeCell ref="S34:U34"/>
    <mergeCell ref="W34:X34"/>
    <mergeCell ref="Z34:AA34"/>
    <mergeCell ref="AC39:AD39"/>
    <mergeCell ref="E30:R30"/>
    <mergeCell ref="S30:AT30"/>
    <mergeCell ref="S31:AT31"/>
    <mergeCell ref="E32:R32"/>
    <mergeCell ref="S32:AT32"/>
    <mergeCell ref="E33:R33"/>
    <mergeCell ref="S33:U33"/>
    <mergeCell ref="W33:X33"/>
    <mergeCell ref="Z33:AA33"/>
    <mergeCell ref="AB33:AT33"/>
    <mergeCell ref="E24:R24"/>
    <mergeCell ref="S24:AT24"/>
    <mergeCell ref="E25:O29"/>
    <mergeCell ref="P25:R29"/>
    <mergeCell ref="S25:AT25"/>
    <mergeCell ref="Y26:AM26"/>
    <mergeCell ref="AN26:AT26"/>
    <mergeCell ref="S27:X27"/>
    <mergeCell ref="Y27:AM27"/>
    <mergeCell ref="AN27:AT27"/>
    <mergeCell ref="S28:X28"/>
    <mergeCell ref="Y28:AM28"/>
    <mergeCell ref="AN28:AT28"/>
    <mergeCell ref="S29:X29"/>
    <mergeCell ref="Y29:AM29"/>
    <mergeCell ref="AN29:AT29"/>
    <mergeCell ref="E21:R21"/>
    <mergeCell ref="S21:AT21"/>
    <mergeCell ref="E22:R22"/>
    <mergeCell ref="S22:AT22"/>
    <mergeCell ref="E23:R23"/>
    <mergeCell ref="S23:AT23"/>
    <mergeCell ref="S17:AT17"/>
    <mergeCell ref="E18:AT18"/>
    <mergeCell ref="E19:R19"/>
    <mergeCell ref="S19:AT19"/>
    <mergeCell ref="E20:R20"/>
    <mergeCell ref="S20:AT20"/>
    <mergeCell ref="E15:R15"/>
    <mergeCell ref="S15:AT15"/>
    <mergeCell ref="E16:R16"/>
    <mergeCell ref="S16:T16"/>
    <mergeCell ref="U16:AE16"/>
    <mergeCell ref="AI16:AT16"/>
    <mergeCell ref="E14:R14"/>
    <mergeCell ref="S14:AT14"/>
    <mergeCell ref="AN1:AT1"/>
    <mergeCell ref="K3:AM4"/>
    <mergeCell ref="S10:AG10"/>
    <mergeCell ref="AK10:AM10"/>
    <mergeCell ref="AO10:AP10"/>
    <mergeCell ref="AR10:AS10"/>
    <mergeCell ref="E11:AT11"/>
    <mergeCell ref="E12:R13"/>
    <mergeCell ref="S12:V12"/>
    <mergeCell ref="W12:AT12"/>
    <mergeCell ref="S13:AT13"/>
  </mergeCells>
  <phoneticPr fontId="4"/>
  <dataValidations count="2">
    <dataValidation type="list" allowBlank="1" showInputMessage="1" showErrorMessage="1" sqref="S10:AG10" xr:uid="{4FF50685-85EC-4525-ACE2-1EBBA0D22AFB}">
      <formula1>"▼選択してください,新規リリース,バージョンアップ,アプリ情報更新,リリース中止"</formula1>
    </dataValidation>
    <dataValidation type="list" allowBlank="1" showInputMessage="1" showErrorMessage="1" sqref="S38:AT38" xr:uid="{436469D7-63F0-4522-BE0D-750A184D39CA}">
      <formula1>"▼選択してください,商流A：東芝テック経由で販売するケース,商流B：API利用料をお支払い頂くケース,商流C：お客様への契約をそれぞれで締結するケース"</formula1>
    </dataValidation>
  </dataValidations>
  <pageMargins left="0.19685039370078741" right="0.19685039370078741" top="0.28000000000000003" bottom="0.16" header="0.15748031496062992" footer="0.24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5" r:id="rId4" name="Check Box 1">
              <controlPr defaultSize="0" autoFill="0" autoLine="0" autoPict="0">
                <anchor moveWithCells="1">
                  <from>
                    <xdr:col>19</xdr:col>
                    <xdr:colOff>133350</xdr:colOff>
                    <xdr:row>24</xdr:row>
                    <xdr:rowOff>0</xdr:rowOff>
                  </from>
                  <to>
                    <xdr:col>20</xdr:col>
                    <xdr:colOff>107950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6" r:id="rId5" name="Check Box 2">
              <controlPr defaultSize="0" autoFill="0" autoLine="0" autoPict="0">
                <anchor moveWithCells="1">
                  <from>
                    <xdr:col>21</xdr:col>
                    <xdr:colOff>114300</xdr:colOff>
                    <xdr:row>27</xdr:row>
                    <xdr:rowOff>12700</xdr:rowOff>
                  </from>
                  <to>
                    <xdr:col>22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7" r:id="rId6" name="Check Box 3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12700</xdr:rowOff>
                  </from>
                  <to>
                    <xdr:col>23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8" r:id="rId7" name="Check Box 4">
              <controlPr defaultSize="0" autoFill="0" autoLine="0" autoPict="0">
                <anchor moveWithCells="1">
                  <from>
                    <xdr:col>23</xdr:col>
                    <xdr:colOff>12700</xdr:colOff>
                    <xdr:row>25</xdr:row>
                    <xdr:rowOff>12700</xdr:rowOff>
                  </from>
                  <to>
                    <xdr:col>24</xdr:col>
                    <xdr:colOff>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9" r:id="rId8" name="Check Box 5">
              <controlPr defaultSize="0" autoFill="0" autoLine="0" autoPict="0">
                <anchor moveWithCells="1">
                  <from>
                    <xdr:col>21</xdr:col>
                    <xdr:colOff>114300</xdr:colOff>
                    <xdr:row>26</xdr:row>
                    <xdr:rowOff>12700</xdr:rowOff>
                  </from>
                  <to>
                    <xdr:col>22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24274-78AF-4D55-8867-3CEDD4B89B58}">
  <dimension ref="A1:E23"/>
  <sheetViews>
    <sheetView topLeftCell="A8" workbookViewId="0">
      <selection activeCell="G20" sqref="G20"/>
    </sheetView>
  </sheetViews>
  <sheetFormatPr defaultRowHeight="13" x14ac:dyDescent="0.2"/>
  <cols>
    <col min="1" max="1" width="14.54296875" bestFit="1" customWidth="1"/>
    <col min="2" max="2" width="5.26953125" bestFit="1" customWidth="1"/>
    <col min="3" max="3" width="10.36328125" bestFit="1" customWidth="1"/>
    <col min="4" max="4" width="62" bestFit="1" customWidth="1"/>
  </cols>
  <sheetData>
    <row r="1" spans="1:5" ht="21" x14ac:dyDescent="0.3">
      <c r="A1" s="47" t="s">
        <v>121</v>
      </c>
    </row>
    <row r="3" spans="1:5" x14ac:dyDescent="0.2">
      <c r="A3" s="173" t="s">
        <v>57</v>
      </c>
      <c r="B3" s="88" t="s">
        <v>67</v>
      </c>
      <c r="C3" s="88" t="s">
        <v>98</v>
      </c>
      <c r="D3" s="88" t="s">
        <v>129</v>
      </c>
      <c r="E3" s="84"/>
    </row>
    <row r="4" spans="1:5" x14ac:dyDescent="0.2">
      <c r="A4" s="174"/>
      <c r="B4" s="89" t="s">
        <v>130</v>
      </c>
      <c r="C4" s="88" t="s">
        <v>136</v>
      </c>
      <c r="D4" s="88" t="s">
        <v>126</v>
      </c>
      <c r="E4" s="84"/>
    </row>
    <row r="5" spans="1:5" x14ac:dyDescent="0.2">
      <c r="A5" s="174"/>
      <c r="B5" s="89" t="s">
        <v>131</v>
      </c>
      <c r="C5" s="88" t="s">
        <v>137</v>
      </c>
      <c r="D5" s="88" t="s">
        <v>127</v>
      </c>
      <c r="E5" s="84"/>
    </row>
    <row r="6" spans="1:5" x14ac:dyDescent="0.2">
      <c r="A6" s="174"/>
      <c r="B6" s="89" t="s">
        <v>132</v>
      </c>
      <c r="C6" s="88" t="s">
        <v>138</v>
      </c>
      <c r="D6" s="88" t="s">
        <v>128</v>
      </c>
      <c r="E6" s="84"/>
    </row>
    <row r="7" spans="1:5" x14ac:dyDescent="0.2">
      <c r="A7" s="175"/>
      <c r="B7" s="90" t="s">
        <v>142</v>
      </c>
      <c r="C7" s="91" t="s">
        <v>143</v>
      </c>
      <c r="D7" s="91" t="s">
        <v>144</v>
      </c>
      <c r="E7" s="84"/>
    </row>
    <row r="8" spans="1:5" x14ac:dyDescent="0.2">
      <c r="A8" s="84"/>
      <c r="B8" s="85"/>
      <c r="C8" s="84"/>
      <c r="D8" s="84"/>
      <c r="E8" s="84"/>
    </row>
    <row r="9" spans="1:5" x14ac:dyDescent="0.2">
      <c r="A9" s="84"/>
      <c r="B9" s="85"/>
      <c r="C9" s="84"/>
      <c r="D9" s="84"/>
      <c r="E9" s="84"/>
    </row>
    <row r="10" spans="1:5" x14ac:dyDescent="0.2">
      <c r="A10" s="84"/>
      <c r="B10" s="85"/>
      <c r="C10" s="84"/>
      <c r="D10" s="84"/>
      <c r="E10" s="84"/>
    </row>
    <row r="11" spans="1:5" x14ac:dyDescent="0.2">
      <c r="A11" s="84"/>
      <c r="B11" s="85"/>
      <c r="C11" s="84"/>
      <c r="D11" s="84"/>
      <c r="E11" s="84"/>
    </row>
    <row r="12" spans="1:5" x14ac:dyDescent="0.2">
      <c r="A12" s="84"/>
      <c r="B12" s="85"/>
      <c r="C12" s="84"/>
      <c r="D12" s="84"/>
      <c r="E12" s="84"/>
    </row>
    <row r="13" spans="1:5" x14ac:dyDescent="0.2">
      <c r="A13" s="173" t="s">
        <v>59</v>
      </c>
      <c r="B13" s="88" t="s">
        <v>67</v>
      </c>
      <c r="C13" s="88" t="s">
        <v>98</v>
      </c>
      <c r="D13" s="88" t="s">
        <v>129</v>
      </c>
      <c r="E13" s="84"/>
    </row>
    <row r="14" spans="1:5" x14ac:dyDescent="0.2">
      <c r="A14" s="174"/>
      <c r="B14" s="89" t="s">
        <v>133</v>
      </c>
      <c r="C14" s="88" t="s">
        <v>139</v>
      </c>
      <c r="D14" s="88" t="s">
        <v>135</v>
      </c>
    </row>
    <row r="15" spans="1:5" x14ac:dyDescent="0.2">
      <c r="A15" s="175"/>
      <c r="B15" s="89"/>
      <c r="C15" s="88"/>
      <c r="D15" s="88"/>
    </row>
    <row r="16" spans="1:5" x14ac:dyDescent="0.2">
      <c r="A16" s="84"/>
      <c r="B16" s="85"/>
      <c r="C16" s="84"/>
      <c r="D16" s="84"/>
    </row>
    <row r="17" spans="1:5" x14ac:dyDescent="0.2">
      <c r="A17" s="84"/>
      <c r="B17" s="85"/>
      <c r="C17" s="84"/>
      <c r="D17" s="84"/>
    </row>
    <row r="18" spans="1:5" x14ac:dyDescent="0.2">
      <c r="A18" s="84"/>
      <c r="B18" s="85"/>
      <c r="C18" s="84"/>
      <c r="D18" s="84"/>
    </row>
    <row r="19" spans="1:5" x14ac:dyDescent="0.2">
      <c r="A19" s="84"/>
      <c r="B19" s="85"/>
      <c r="C19" s="84"/>
      <c r="D19" s="84"/>
    </row>
    <row r="20" spans="1:5" x14ac:dyDescent="0.2">
      <c r="A20" s="84"/>
      <c r="B20" s="84"/>
      <c r="C20" s="84"/>
      <c r="D20" s="84"/>
    </row>
    <row r="21" spans="1:5" x14ac:dyDescent="0.2">
      <c r="A21" s="173" t="s">
        <v>122</v>
      </c>
      <c r="B21" s="88" t="s">
        <v>67</v>
      </c>
      <c r="C21" s="88" t="s">
        <v>98</v>
      </c>
      <c r="D21" s="88" t="s">
        <v>129</v>
      </c>
      <c r="E21" s="84"/>
    </row>
    <row r="22" spans="1:5" x14ac:dyDescent="0.2">
      <c r="A22" s="174"/>
      <c r="B22" s="89" t="s">
        <v>134</v>
      </c>
      <c r="C22" s="88" t="s">
        <v>139</v>
      </c>
      <c r="D22" s="88" t="s">
        <v>145</v>
      </c>
    </row>
    <row r="23" spans="1:5" x14ac:dyDescent="0.2">
      <c r="A23" s="175"/>
      <c r="B23" s="89"/>
      <c r="C23" s="88"/>
      <c r="D23" s="88"/>
    </row>
  </sheetData>
  <sheetProtection algorithmName="SHA-512" hashValue="gXzeylYR/Wd0quBQuwQ76QSa8lNf+yVUHcKheVBB1ZMqilAjrmH7B05rXBEcfS5HIM+q3QtMYrU+mCU9RMuqNQ==" saltValue="h6r8w1n4NxUVMRJpe503eg==" spinCount="100000" sheet="1" objects="1" scenarios="1"/>
  <mergeCells count="3">
    <mergeCell ref="A3:A7"/>
    <mergeCell ref="A13:A15"/>
    <mergeCell ref="A21:A23"/>
  </mergeCells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375A-C2E9-4ABB-A692-EC26EC7AA9F0}">
  <sheetPr>
    <pageSetUpPr fitToPage="1"/>
  </sheetPr>
  <dimension ref="A1:BT109"/>
  <sheetViews>
    <sheetView showGridLines="0" topLeftCell="A29" zoomScale="90" zoomScaleNormal="90" zoomScaleSheetLayoutView="100" workbookViewId="0">
      <selection activeCell="S35" sqref="S35:AT35"/>
    </sheetView>
  </sheetViews>
  <sheetFormatPr defaultColWidth="4.08984375" defaultRowHeight="18" customHeight="1" x14ac:dyDescent="0.2"/>
  <cols>
    <col min="4" max="55" width="2.6328125" customWidth="1"/>
  </cols>
  <sheetData>
    <row r="1" spans="1:48" ht="18" customHeight="1" x14ac:dyDescent="0.2">
      <c r="E1" t="s">
        <v>17</v>
      </c>
      <c r="AN1" s="98"/>
      <c r="AO1" s="98"/>
      <c r="AP1" s="98"/>
      <c r="AQ1" s="98"/>
      <c r="AR1" s="98"/>
      <c r="AS1" s="98"/>
      <c r="AT1" s="98"/>
    </row>
    <row r="3" spans="1:48" s="1" customFormat="1" ht="12" customHeight="1" x14ac:dyDescent="0.2">
      <c r="F3" s="15"/>
      <c r="G3" s="15"/>
      <c r="H3" s="15"/>
      <c r="I3" s="15"/>
      <c r="J3" s="15"/>
      <c r="K3" s="99" t="s">
        <v>83</v>
      </c>
      <c r="L3" s="100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2"/>
      <c r="AN3" s="15"/>
      <c r="AO3" s="15"/>
      <c r="AP3" s="15"/>
      <c r="AQ3" s="15"/>
      <c r="AR3" s="15"/>
      <c r="AS3" s="15"/>
      <c r="AT3" s="15"/>
      <c r="AU3" s="15"/>
    </row>
    <row r="4" spans="1:48" s="1" customFormat="1" ht="13.5" customHeight="1" x14ac:dyDescent="0.2">
      <c r="E4" s="15"/>
      <c r="F4" s="15"/>
      <c r="G4" s="15"/>
      <c r="H4" s="15"/>
      <c r="I4" s="15"/>
      <c r="J4" s="15"/>
      <c r="K4" s="103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5"/>
      <c r="AN4" s="15"/>
      <c r="AO4" s="15"/>
      <c r="AP4" s="15"/>
      <c r="AQ4" s="15"/>
      <c r="AR4" s="15"/>
      <c r="AS4" s="15"/>
      <c r="AT4" s="15"/>
      <c r="AU4" s="15"/>
    </row>
    <row r="5" spans="1:48" s="1" customFormat="1" ht="13.5" customHeight="1" x14ac:dyDescent="0.2"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</row>
    <row r="6" spans="1:48" s="1" customFormat="1" ht="15" customHeight="1" x14ac:dyDescent="0.2">
      <c r="E6" s="3" t="s">
        <v>84</v>
      </c>
      <c r="F6" s="3"/>
      <c r="G6" s="15"/>
      <c r="J6" s="3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8" s="2" customFormat="1" ht="6.75" customHeight="1" x14ac:dyDescent="0.2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/>
      <c r="AJ7" s="6"/>
      <c r="AK7" s="6"/>
      <c r="AL7" s="6"/>
      <c r="AM7" s="5"/>
      <c r="AN7" s="6"/>
      <c r="AO7" s="6"/>
      <c r="AP7" s="5"/>
      <c r="AQ7" s="6"/>
      <c r="AR7" s="6"/>
      <c r="AS7" s="6"/>
      <c r="AT7" s="5"/>
    </row>
    <row r="8" spans="1:48" s="2" customFormat="1" ht="18" customHeight="1" x14ac:dyDescent="0.2">
      <c r="E8" s="28" t="s">
        <v>18</v>
      </c>
      <c r="F8" s="2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17"/>
    </row>
    <row r="9" spans="1:48" s="2" customFormat="1" ht="13.5" thickBot="1" x14ac:dyDescent="0.25">
      <c r="A9" s="60"/>
      <c r="B9" s="71" t="s">
        <v>95</v>
      </c>
      <c r="C9" s="5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/>
      <c r="AJ9" s="6"/>
      <c r="AK9" s="6"/>
      <c r="AL9" s="6"/>
      <c r="AM9" s="5"/>
      <c r="AN9" s="6"/>
      <c r="AO9" s="6"/>
      <c r="AP9" s="5"/>
      <c r="AQ9" s="6"/>
      <c r="AR9" s="6"/>
      <c r="AS9" s="6"/>
      <c r="AT9" s="5"/>
    </row>
    <row r="10" spans="1:48" s="2" customFormat="1" ht="13" x14ac:dyDescent="0.2">
      <c r="E10" s="38" t="s">
        <v>16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 t="s">
        <v>89</v>
      </c>
      <c r="Q10" s="39"/>
      <c r="R10" s="40"/>
      <c r="S10" s="106" t="s">
        <v>91</v>
      </c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8"/>
      <c r="AH10" s="41" t="s">
        <v>19</v>
      </c>
      <c r="AI10" s="48"/>
      <c r="AJ10" s="48"/>
      <c r="AK10" s="109">
        <v>2022</v>
      </c>
      <c r="AL10" s="109"/>
      <c r="AM10" s="110"/>
      <c r="AN10" s="39" t="s">
        <v>0</v>
      </c>
      <c r="AO10" s="111">
        <v>10</v>
      </c>
      <c r="AP10" s="111"/>
      <c r="AQ10" s="39" t="s">
        <v>1</v>
      </c>
      <c r="AR10" s="111">
        <v>19</v>
      </c>
      <c r="AS10" s="111"/>
      <c r="AT10" s="42" t="s">
        <v>2</v>
      </c>
      <c r="AV10" s="2" t="s">
        <v>30</v>
      </c>
    </row>
    <row r="11" spans="1:48" s="2" customFormat="1" ht="13" x14ac:dyDescent="0.2">
      <c r="E11" s="112" t="s">
        <v>20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4"/>
      <c r="AV11" s="2" t="s">
        <v>86</v>
      </c>
    </row>
    <row r="12" spans="1:48" s="2" customFormat="1" ht="13" x14ac:dyDescent="0.2">
      <c r="E12" s="115" t="s">
        <v>3</v>
      </c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8" t="s">
        <v>58</v>
      </c>
      <c r="T12" s="119"/>
      <c r="U12" s="119"/>
      <c r="V12" s="119"/>
      <c r="W12" s="120" t="s">
        <v>42</v>
      </c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  <c r="AV12" s="2" t="s">
        <v>82</v>
      </c>
    </row>
    <row r="13" spans="1:48" s="2" customFormat="1" ht="13" x14ac:dyDescent="0.2">
      <c r="E13" s="117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95" t="s">
        <v>69</v>
      </c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1"/>
      <c r="AV13" s="2" t="s">
        <v>87</v>
      </c>
    </row>
    <row r="14" spans="1:48" s="2" customFormat="1" ht="13" x14ac:dyDescent="0.2">
      <c r="E14" s="92" t="s">
        <v>39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4"/>
      <c r="S14" s="95" t="s">
        <v>70</v>
      </c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7"/>
      <c r="AV14" s="2" t="s">
        <v>88</v>
      </c>
    </row>
    <row r="15" spans="1:48" s="2" customFormat="1" ht="13" x14ac:dyDescent="0.2">
      <c r="E15" s="92" t="s">
        <v>21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  <c r="S15" s="95" t="s">
        <v>71</v>
      </c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7"/>
    </row>
    <row r="16" spans="1:48" s="2" customFormat="1" ht="16.5" x14ac:dyDescent="0.2">
      <c r="E16" s="115" t="s">
        <v>15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22" t="s">
        <v>4</v>
      </c>
      <c r="T16" s="123"/>
      <c r="U16" s="124" t="s">
        <v>40</v>
      </c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37" t="s">
        <v>5</v>
      </c>
      <c r="AG16" s="54"/>
      <c r="AH16" s="25"/>
      <c r="AI16" s="124" t="s">
        <v>41</v>
      </c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6"/>
    </row>
    <row r="17" spans="5:50" s="2" customFormat="1" ht="13" x14ac:dyDescent="0.2">
      <c r="E17" s="49" t="s">
        <v>107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50" t="s">
        <v>108</v>
      </c>
      <c r="Q17" s="61"/>
      <c r="R17" s="62"/>
      <c r="S17" s="127" t="s">
        <v>43</v>
      </c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9"/>
      <c r="AV17" s="2" t="s">
        <v>31</v>
      </c>
    </row>
    <row r="18" spans="5:50" s="2" customFormat="1" ht="13" x14ac:dyDescent="0.2">
      <c r="E18" s="112" t="s">
        <v>22</v>
      </c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4"/>
    </row>
    <row r="19" spans="5:50" s="2" customFormat="1" ht="13" x14ac:dyDescent="0.2">
      <c r="E19" s="115" t="s">
        <v>32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95" t="s">
        <v>44</v>
      </c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1"/>
    </row>
    <row r="20" spans="5:50" s="2" customFormat="1" ht="13" x14ac:dyDescent="0.2">
      <c r="E20" s="115" t="s">
        <v>23</v>
      </c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30">
        <v>1</v>
      </c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2"/>
    </row>
    <row r="21" spans="5:50" s="2" customFormat="1" ht="13" x14ac:dyDescent="0.2">
      <c r="E21" s="115" t="s">
        <v>25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95" t="s">
        <v>45</v>
      </c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7"/>
    </row>
    <row r="22" spans="5:50" s="2" customFormat="1" ht="13" x14ac:dyDescent="0.2">
      <c r="E22" s="115" t="s">
        <v>26</v>
      </c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30">
        <v>1</v>
      </c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2"/>
    </row>
    <row r="23" spans="5:50" s="2" customFormat="1" ht="50.25" customHeight="1" x14ac:dyDescent="0.2">
      <c r="E23" s="115" t="s">
        <v>24</v>
      </c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95" t="s">
        <v>50</v>
      </c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7"/>
    </row>
    <row r="24" spans="5:50" s="2" customFormat="1" ht="159.75" customHeight="1" x14ac:dyDescent="0.2">
      <c r="E24" s="115" t="s">
        <v>56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95" t="s">
        <v>72</v>
      </c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7"/>
    </row>
    <row r="25" spans="5:50" s="2" customFormat="1" ht="13" x14ac:dyDescent="0.2">
      <c r="E25" s="133" t="s">
        <v>109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 t="s">
        <v>110</v>
      </c>
      <c r="Q25" s="134"/>
      <c r="R25" s="139"/>
      <c r="S25" s="142" t="s">
        <v>54</v>
      </c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43"/>
      <c r="AV25" s="43" t="s">
        <v>36</v>
      </c>
    </row>
    <row r="26" spans="5:50" s="2" customFormat="1" ht="13" x14ac:dyDescent="0.2">
      <c r="E26" s="135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40"/>
      <c r="S26" s="51" t="s">
        <v>53</v>
      </c>
      <c r="T26" s="50"/>
      <c r="U26" s="50"/>
      <c r="V26" s="50"/>
      <c r="W26" s="50"/>
      <c r="X26" s="50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19" t="s">
        <v>52</v>
      </c>
      <c r="AO26" s="119"/>
      <c r="AP26" s="119"/>
      <c r="AQ26" s="119"/>
      <c r="AR26" s="119"/>
      <c r="AS26" s="119"/>
      <c r="AT26" s="143"/>
      <c r="AX26" s="43" t="s">
        <v>119</v>
      </c>
    </row>
    <row r="27" spans="5:50" s="2" customFormat="1" ht="13" x14ac:dyDescent="0.2">
      <c r="E27" s="135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40"/>
      <c r="S27" s="142" t="s">
        <v>33</v>
      </c>
      <c r="T27" s="119"/>
      <c r="U27" s="119"/>
      <c r="V27" s="119"/>
      <c r="W27" s="119"/>
      <c r="X27" s="119"/>
      <c r="Y27" s="144">
        <v>1000</v>
      </c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19" t="s">
        <v>46</v>
      </c>
      <c r="AO27" s="119"/>
      <c r="AP27" s="119"/>
      <c r="AQ27" s="119"/>
      <c r="AR27" s="119"/>
      <c r="AS27" s="119"/>
      <c r="AT27" s="143"/>
    </row>
    <row r="28" spans="5:50" s="2" customFormat="1" ht="13" x14ac:dyDescent="0.2">
      <c r="E28" s="135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40"/>
      <c r="S28" s="142" t="s">
        <v>34</v>
      </c>
      <c r="T28" s="119"/>
      <c r="U28" s="119"/>
      <c r="V28" s="119"/>
      <c r="W28" s="119"/>
      <c r="X28" s="119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19" t="s">
        <v>47</v>
      </c>
      <c r="AO28" s="119"/>
      <c r="AP28" s="119"/>
      <c r="AQ28" s="119"/>
      <c r="AR28" s="119"/>
      <c r="AS28" s="119"/>
      <c r="AT28" s="143"/>
    </row>
    <row r="29" spans="5:50" s="2" customFormat="1" ht="13" x14ac:dyDescent="0.2">
      <c r="E29" s="137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41"/>
      <c r="S29" s="142" t="s">
        <v>35</v>
      </c>
      <c r="T29" s="119"/>
      <c r="U29" s="119"/>
      <c r="V29" s="119"/>
      <c r="W29" s="119"/>
      <c r="X29" s="119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19" t="s">
        <v>48</v>
      </c>
      <c r="AO29" s="119"/>
      <c r="AP29" s="119"/>
      <c r="AQ29" s="119"/>
      <c r="AR29" s="119"/>
      <c r="AS29" s="119"/>
      <c r="AT29" s="143"/>
    </row>
    <row r="30" spans="5:50" s="2" customFormat="1" ht="13" x14ac:dyDescent="0.2">
      <c r="E30" s="115" t="s">
        <v>37</v>
      </c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49" t="s">
        <v>73</v>
      </c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</row>
    <row r="31" spans="5:50" s="2" customFormat="1" ht="13" x14ac:dyDescent="0.2">
      <c r="E31" s="63" t="s">
        <v>90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54"/>
      <c r="Q31" s="64"/>
      <c r="R31" s="64"/>
      <c r="S31" s="127" t="s">
        <v>49</v>
      </c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V31" s="2" t="s">
        <v>38</v>
      </c>
    </row>
    <row r="32" spans="5:50" s="2" customFormat="1" ht="13" x14ac:dyDescent="0.2">
      <c r="E32" s="92" t="s">
        <v>85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4"/>
      <c r="S32" s="151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3"/>
    </row>
    <row r="33" spans="5:60" s="2" customFormat="1" ht="13" x14ac:dyDescent="0.2">
      <c r="E33" s="92" t="s">
        <v>29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4"/>
      <c r="S33" s="145">
        <v>2022</v>
      </c>
      <c r="T33" s="145"/>
      <c r="U33" s="146"/>
      <c r="V33" s="53" t="s">
        <v>0</v>
      </c>
      <c r="W33" s="147">
        <v>11</v>
      </c>
      <c r="X33" s="147"/>
      <c r="Y33" s="53" t="s">
        <v>1</v>
      </c>
      <c r="Z33" s="147">
        <v>1</v>
      </c>
      <c r="AA33" s="147"/>
      <c r="AB33" s="148" t="s">
        <v>2</v>
      </c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43"/>
    </row>
    <row r="34" spans="5:60" s="2" customFormat="1" ht="13" x14ac:dyDescent="0.2">
      <c r="E34" s="92" t="s">
        <v>28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4"/>
      <c r="S34" s="145">
        <v>2023</v>
      </c>
      <c r="T34" s="145"/>
      <c r="U34" s="146"/>
      <c r="V34" s="53" t="s">
        <v>0</v>
      </c>
      <c r="W34" s="147">
        <v>3</v>
      </c>
      <c r="X34" s="147"/>
      <c r="Y34" s="53" t="s">
        <v>1</v>
      </c>
      <c r="Z34" s="147">
        <v>31</v>
      </c>
      <c r="AA34" s="147"/>
      <c r="AB34" s="148" t="s">
        <v>2</v>
      </c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43"/>
    </row>
    <row r="35" spans="5:60" s="2" customFormat="1" ht="13" x14ac:dyDescent="0.2">
      <c r="E35" s="92" t="s">
        <v>93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127" t="s">
        <v>51</v>
      </c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</row>
    <row r="36" spans="5:60" s="2" customFormat="1" ht="13" x14ac:dyDescent="0.2">
      <c r="E36" s="44" t="s">
        <v>94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6"/>
      <c r="S36" s="156" t="s">
        <v>74</v>
      </c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1"/>
    </row>
    <row r="37" spans="5:60" s="2" customFormat="1" ht="13" x14ac:dyDescent="0.2">
      <c r="E37" s="112" t="s">
        <v>55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4"/>
    </row>
    <row r="38" spans="5:60" s="2" customFormat="1" ht="13" x14ac:dyDescent="0.2">
      <c r="E38" s="115" t="s">
        <v>68</v>
      </c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57" t="s">
        <v>92</v>
      </c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9"/>
    </row>
    <row r="39" spans="5:60" s="2" customFormat="1" ht="13" x14ac:dyDescent="0.2">
      <c r="E39" s="63" t="s">
        <v>106</v>
      </c>
      <c r="F39" s="64"/>
      <c r="G39" s="64"/>
      <c r="H39" s="64"/>
      <c r="I39" s="64"/>
      <c r="J39" s="65"/>
      <c r="K39" s="23"/>
      <c r="L39" s="23"/>
      <c r="M39" s="23"/>
      <c r="N39" s="23"/>
      <c r="O39" s="23"/>
      <c r="P39" s="66" t="s">
        <v>111</v>
      </c>
      <c r="Q39" s="64"/>
      <c r="R39" s="64"/>
      <c r="S39" s="154" t="s">
        <v>140</v>
      </c>
      <c r="T39" s="176"/>
      <c r="U39" s="154"/>
      <c r="V39" s="176"/>
      <c r="W39" s="154"/>
      <c r="X39" s="176"/>
      <c r="Y39" s="154"/>
      <c r="Z39" s="176"/>
      <c r="AA39" s="154"/>
      <c r="AB39" s="176"/>
      <c r="AC39" s="154"/>
      <c r="AD39" s="176"/>
      <c r="AE39" s="154"/>
      <c r="AF39" s="176"/>
      <c r="AG39" s="154"/>
      <c r="AH39" s="176"/>
      <c r="AI39" s="154"/>
      <c r="AJ39" s="176"/>
      <c r="AK39" s="154"/>
      <c r="AL39" s="176"/>
      <c r="AM39" s="154"/>
      <c r="AN39" s="176"/>
      <c r="AO39" s="154"/>
      <c r="AP39" s="176"/>
      <c r="AQ39" s="154"/>
      <c r="AR39" s="155"/>
      <c r="AS39" s="160"/>
      <c r="AT39" s="161"/>
      <c r="AV39" s="2" t="s">
        <v>66</v>
      </c>
    </row>
    <row r="40" spans="5:60" s="2" customFormat="1" ht="13" x14ac:dyDescent="0.2">
      <c r="E40" s="63" t="s">
        <v>112</v>
      </c>
      <c r="F40" s="73"/>
      <c r="G40" s="73"/>
      <c r="H40" s="73"/>
      <c r="I40" s="73"/>
      <c r="J40" s="73"/>
      <c r="K40" s="73"/>
      <c r="L40" s="74"/>
      <c r="M40" s="61"/>
      <c r="N40" s="61"/>
      <c r="O40" s="61"/>
      <c r="P40" s="50" t="s">
        <v>114</v>
      </c>
      <c r="Q40" s="61"/>
      <c r="R40" s="75"/>
      <c r="S40" s="156" t="s">
        <v>120</v>
      </c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1"/>
      <c r="AV40" s="2" t="s">
        <v>104</v>
      </c>
    </row>
    <row r="41" spans="5:60" s="2" customFormat="1" ht="13" x14ac:dyDescent="0.2">
      <c r="E41" s="63" t="s">
        <v>113</v>
      </c>
      <c r="F41" s="73"/>
      <c r="G41" s="73"/>
      <c r="H41" s="73"/>
      <c r="I41" s="73"/>
      <c r="J41" s="73"/>
      <c r="K41" s="73"/>
      <c r="L41" s="74"/>
      <c r="M41" s="61"/>
      <c r="N41" s="61"/>
      <c r="O41" s="61"/>
      <c r="P41" s="50" t="s">
        <v>114</v>
      </c>
      <c r="Q41" s="61"/>
      <c r="R41" s="76"/>
      <c r="S41" s="156" t="s">
        <v>75</v>
      </c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1"/>
    </row>
    <row r="42" spans="5:60" s="2" customFormat="1" ht="13" x14ac:dyDescent="0.2">
      <c r="E42" s="63" t="s">
        <v>65</v>
      </c>
      <c r="F42" s="73"/>
      <c r="G42" s="73"/>
      <c r="H42" s="73"/>
      <c r="I42" s="73"/>
      <c r="J42" s="73"/>
      <c r="K42" s="73"/>
      <c r="L42" s="74"/>
      <c r="M42" s="61"/>
      <c r="N42" s="61"/>
      <c r="O42" s="61"/>
      <c r="P42" s="50" t="s">
        <v>114</v>
      </c>
      <c r="Q42" s="61"/>
      <c r="R42" s="76"/>
      <c r="S42" s="156" t="s">
        <v>76</v>
      </c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1"/>
      <c r="AV42" s="2" t="s">
        <v>125</v>
      </c>
      <c r="AX42" s="78"/>
    </row>
    <row r="43" spans="5:60" s="2" customFormat="1" ht="13" x14ac:dyDescent="0.2">
      <c r="E43" s="63" t="s">
        <v>105</v>
      </c>
      <c r="F43" s="73"/>
      <c r="G43" s="73"/>
      <c r="H43" s="73"/>
      <c r="I43" s="73"/>
      <c r="J43" s="73"/>
      <c r="K43" s="73"/>
      <c r="L43" s="73"/>
      <c r="M43" s="74"/>
      <c r="N43" s="61"/>
      <c r="O43" s="61"/>
      <c r="P43" s="77"/>
      <c r="Q43" s="61"/>
      <c r="R43" s="76"/>
      <c r="S43" s="177" t="s">
        <v>149</v>
      </c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7"/>
      <c r="AV43" s="72"/>
      <c r="AW43" s="72"/>
      <c r="AX43" s="2" t="s">
        <v>141</v>
      </c>
      <c r="AY43" s="72"/>
      <c r="AZ43" s="72"/>
      <c r="BA43" s="72"/>
      <c r="BB43" s="72"/>
      <c r="BC43" s="72"/>
      <c r="BD43" s="72"/>
      <c r="BE43" s="72"/>
      <c r="BF43" s="72"/>
      <c r="BG43" s="72"/>
      <c r="BH43" s="72"/>
    </row>
    <row r="44" spans="5:60" s="2" customFormat="1" ht="13" x14ac:dyDescent="0.2">
      <c r="E44" s="63" t="s">
        <v>63</v>
      </c>
      <c r="F44" s="64"/>
      <c r="G44" s="64"/>
      <c r="H44" s="64"/>
      <c r="I44" s="64"/>
      <c r="J44" s="67"/>
      <c r="K44" s="68"/>
      <c r="L44" s="68"/>
      <c r="M44" s="68"/>
      <c r="N44" s="68"/>
      <c r="O44" s="68"/>
      <c r="P44" s="69" t="s">
        <v>114</v>
      </c>
      <c r="Q44" s="68"/>
      <c r="R44" s="70"/>
      <c r="S44" s="156" t="s">
        <v>78</v>
      </c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1"/>
    </row>
    <row r="45" spans="5:60" s="2" customFormat="1" ht="13" x14ac:dyDescent="0.2">
      <c r="E45" s="63" t="s">
        <v>64</v>
      </c>
      <c r="F45" s="64"/>
      <c r="G45" s="64"/>
      <c r="H45" s="64"/>
      <c r="I45" s="64"/>
      <c r="J45" s="67"/>
      <c r="K45" s="68"/>
      <c r="L45" s="68"/>
      <c r="M45" s="68"/>
      <c r="N45" s="68"/>
      <c r="O45" s="68"/>
      <c r="P45" s="69" t="s">
        <v>114</v>
      </c>
      <c r="Q45" s="68"/>
      <c r="R45" s="70"/>
      <c r="S45" s="156" t="s">
        <v>77</v>
      </c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1"/>
    </row>
    <row r="46" spans="5:60" s="2" customFormat="1" ht="13" x14ac:dyDescent="0.2">
      <c r="E46" s="63" t="s">
        <v>60</v>
      </c>
      <c r="F46" s="64"/>
      <c r="G46" s="64"/>
      <c r="H46" s="64"/>
      <c r="I46" s="64"/>
      <c r="J46" s="67"/>
      <c r="K46" s="68"/>
      <c r="L46" s="68"/>
      <c r="M46" s="68"/>
      <c r="N46" s="68"/>
      <c r="O46" s="68"/>
      <c r="P46" s="69" t="s">
        <v>114</v>
      </c>
      <c r="Q46" s="68"/>
      <c r="R46" s="70"/>
      <c r="S46" s="156" t="s">
        <v>79</v>
      </c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1"/>
    </row>
    <row r="47" spans="5:60" s="2" customFormat="1" ht="13" x14ac:dyDescent="0.2">
      <c r="E47" s="63" t="s">
        <v>62</v>
      </c>
      <c r="F47" s="64"/>
      <c r="G47" s="64"/>
      <c r="H47" s="64"/>
      <c r="I47" s="64"/>
      <c r="J47" s="67"/>
      <c r="K47" s="68"/>
      <c r="L47" s="68"/>
      <c r="M47" s="68"/>
      <c r="N47" s="68"/>
      <c r="O47" s="68"/>
      <c r="P47" s="69" t="s">
        <v>114</v>
      </c>
      <c r="Q47" s="68"/>
      <c r="R47" s="70"/>
      <c r="S47" s="156" t="s">
        <v>80</v>
      </c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1"/>
    </row>
    <row r="48" spans="5:60" s="2" customFormat="1" ht="13.5" thickBot="1" x14ac:dyDescent="0.25">
      <c r="E48" s="166" t="s">
        <v>61</v>
      </c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8" t="s">
        <v>81</v>
      </c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70"/>
    </row>
    <row r="49" spans="5:72" s="2" customFormat="1" ht="12.75" customHeight="1" x14ac:dyDescent="0.2">
      <c r="E49" s="2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</row>
    <row r="50" spans="5:72" s="2" customFormat="1" ht="17.149999999999999" customHeight="1" x14ac:dyDescent="0.2">
      <c r="E50" s="32"/>
      <c r="M50" s="3"/>
      <c r="T50" s="35"/>
      <c r="U50" s="36"/>
      <c r="V50" s="26"/>
      <c r="W50" s="26"/>
      <c r="X50" s="26"/>
      <c r="Y50" s="26"/>
      <c r="Z50" s="26"/>
      <c r="AA50" s="26"/>
      <c r="AB50" s="26"/>
      <c r="AC50" s="27"/>
      <c r="AD50" s="27"/>
      <c r="AE50" s="27"/>
      <c r="AF50" s="27"/>
      <c r="AG50" s="27"/>
      <c r="AH50" s="26"/>
      <c r="AI50" s="26"/>
      <c r="AJ50" s="26"/>
      <c r="AK50" s="26"/>
      <c r="AL50" s="26"/>
      <c r="AM50" s="26"/>
      <c r="AN50" s="26"/>
      <c r="AV50" s="34"/>
      <c r="AW50" s="34"/>
      <c r="AX50" s="34"/>
      <c r="AY50" s="33"/>
      <c r="BA50" s="34"/>
      <c r="BB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14"/>
      <c r="BO50" s="14"/>
      <c r="BP50" s="14"/>
      <c r="BQ50" s="19"/>
      <c r="BR50" s="3"/>
      <c r="BS50" s="3"/>
      <c r="BT50" s="3"/>
    </row>
    <row r="51" spans="5:72" s="2" customFormat="1" ht="7.5" customHeight="1" x14ac:dyDescent="0.2">
      <c r="E51" s="10"/>
      <c r="F51" s="11"/>
      <c r="G51" s="12"/>
      <c r="H51" s="12"/>
      <c r="I51" s="12"/>
      <c r="J51" s="1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5:72" s="2" customFormat="1" ht="13" x14ac:dyDescent="0.2">
      <c r="E52" s="13" t="s">
        <v>6</v>
      </c>
      <c r="F52" s="4"/>
      <c r="G52" s="4"/>
      <c r="H52" s="4"/>
      <c r="I52" s="4"/>
      <c r="J52" s="4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Z52" s="34"/>
    </row>
    <row r="53" spans="5:72" s="2" customFormat="1" ht="6.75" customHeight="1" thickBot="1" x14ac:dyDescent="0.25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/>
      <c r="AJ53" s="6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spans="5:72" s="2" customFormat="1" ht="13" x14ac:dyDescent="0.2">
      <c r="E54" s="24" t="s">
        <v>7</v>
      </c>
      <c r="F54" s="29"/>
      <c r="G54" s="29"/>
      <c r="H54" s="29"/>
      <c r="I54" s="29"/>
      <c r="J54" s="29"/>
      <c r="K54" s="29"/>
      <c r="L54" s="29"/>
      <c r="M54" s="29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2"/>
      <c r="AG54" s="52"/>
      <c r="AH54" s="52"/>
      <c r="AI54" s="52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spans="5:72" s="2" customFormat="1" ht="13" x14ac:dyDescent="0.2">
      <c r="E55" s="49" t="s">
        <v>8</v>
      </c>
      <c r="F55" s="23"/>
      <c r="G55" s="23"/>
      <c r="H55" s="23"/>
      <c r="I55" s="23"/>
      <c r="J55" s="23"/>
      <c r="K55" s="23"/>
      <c r="L55" s="23"/>
      <c r="M55" s="23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3"/>
      <c r="AG55" s="20"/>
      <c r="AH55" s="20"/>
      <c r="AI55" s="20"/>
      <c r="AJ55" s="20"/>
      <c r="AK55" s="20"/>
      <c r="AL55" s="16"/>
      <c r="AM55" s="16"/>
      <c r="AN55" s="16"/>
      <c r="AO55" s="16"/>
      <c r="AQ55" s="16"/>
      <c r="AR55" s="16"/>
      <c r="AS55" s="16"/>
      <c r="AT55" s="81" t="s">
        <v>124</v>
      </c>
    </row>
    <row r="56" spans="5:72" s="2" customFormat="1" ht="13" x14ac:dyDescent="0.2">
      <c r="E56" s="49" t="s">
        <v>9</v>
      </c>
      <c r="F56" s="23"/>
      <c r="G56" s="23"/>
      <c r="H56" s="23"/>
      <c r="I56" s="23"/>
      <c r="J56" s="23"/>
      <c r="K56" s="23"/>
      <c r="L56" s="23"/>
      <c r="M56" s="23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3"/>
    </row>
    <row r="57" spans="5:72" ht="40.5" customHeight="1" thickBot="1" x14ac:dyDescent="0.25">
      <c r="E57" s="30" t="s">
        <v>10</v>
      </c>
      <c r="F57" s="31"/>
      <c r="G57" s="31"/>
      <c r="H57" s="31"/>
      <c r="I57" s="31"/>
      <c r="J57" s="31"/>
      <c r="K57" s="31"/>
      <c r="L57" s="31"/>
      <c r="M57" s="31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5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Z57" s="2"/>
    </row>
    <row r="58" spans="5:72" s="2" customFormat="1" ht="18" customHeight="1" x14ac:dyDescent="0.2"/>
    <row r="59" spans="5:72" s="2" customFormat="1" ht="18" customHeight="1" x14ac:dyDescent="0.2">
      <c r="AZ59"/>
    </row>
    <row r="60" spans="5:72" s="2" customFormat="1" ht="18" customHeight="1" x14ac:dyDescent="0.2"/>
    <row r="61" spans="5:72" s="2" customFormat="1" ht="18" customHeight="1" x14ac:dyDescent="0.2"/>
    <row r="62" spans="5:72" s="2" customFormat="1" ht="18" customHeight="1" x14ac:dyDescent="0.2"/>
    <row r="63" spans="5:72" s="2" customFormat="1" ht="18" customHeight="1" x14ac:dyDescent="0.2"/>
    <row r="64" spans="5:72" s="2" customFormat="1" ht="18" customHeight="1" x14ac:dyDescent="0.2"/>
    <row r="65" s="2" customFormat="1" ht="18" customHeight="1" x14ac:dyDescent="0.2"/>
    <row r="66" s="2" customFormat="1" ht="18" customHeight="1" x14ac:dyDescent="0.2"/>
    <row r="67" s="2" customFormat="1" ht="18" customHeight="1" x14ac:dyDescent="0.2"/>
    <row r="68" s="2" customFormat="1" ht="18" customHeight="1" x14ac:dyDescent="0.2"/>
    <row r="69" s="2" customFormat="1" ht="18" customHeight="1" x14ac:dyDescent="0.2"/>
    <row r="70" s="2" customFormat="1" ht="18" customHeight="1" x14ac:dyDescent="0.2"/>
    <row r="71" s="2" customFormat="1" ht="18" customHeight="1" x14ac:dyDescent="0.2"/>
    <row r="72" s="2" customFormat="1" ht="18" customHeight="1" x14ac:dyDescent="0.2"/>
    <row r="73" s="2" customFormat="1" ht="18" customHeight="1" x14ac:dyDescent="0.2"/>
    <row r="74" s="2" customFormat="1" ht="18" customHeight="1" x14ac:dyDescent="0.2"/>
    <row r="75" s="2" customFormat="1" ht="18" customHeight="1" x14ac:dyDescent="0.2"/>
    <row r="76" s="2" customFormat="1" ht="18" customHeight="1" x14ac:dyDescent="0.2"/>
    <row r="77" s="2" customFormat="1" ht="18" customHeight="1" x14ac:dyDescent="0.2"/>
    <row r="78" s="2" customFormat="1" ht="18" customHeight="1" x14ac:dyDescent="0.2"/>
    <row r="79" s="2" customFormat="1" ht="18" customHeight="1" x14ac:dyDescent="0.2"/>
    <row r="80" s="2" customFormat="1" ht="18" customHeight="1" x14ac:dyDescent="0.2"/>
    <row r="81" s="2" customFormat="1" ht="18" customHeight="1" x14ac:dyDescent="0.2"/>
    <row r="82" s="2" customFormat="1" ht="18" customHeight="1" x14ac:dyDescent="0.2"/>
    <row r="83" s="2" customFormat="1" ht="18" customHeight="1" x14ac:dyDescent="0.2"/>
    <row r="84" s="2" customFormat="1" ht="18" customHeight="1" x14ac:dyDescent="0.2"/>
    <row r="85" s="2" customFormat="1" ht="18" customHeight="1" x14ac:dyDescent="0.2"/>
    <row r="86" s="2" customFormat="1" ht="18" customHeight="1" x14ac:dyDescent="0.2"/>
    <row r="87" s="2" customFormat="1" ht="18" customHeight="1" x14ac:dyDescent="0.2"/>
    <row r="88" s="2" customFormat="1" ht="18" customHeight="1" x14ac:dyDescent="0.2"/>
    <row r="89" s="2" customFormat="1" ht="18" customHeight="1" x14ac:dyDescent="0.2"/>
    <row r="90" s="2" customFormat="1" ht="18" customHeight="1" x14ac:dyDescent="0.2"/>
    <row r="91" s="2" customFormat="1" ht="18" customHeight="1" x14ac:dyDescent="0.2"/>
    <row r="92" s="2" customFormat="1" ht="18" customHeight="1" x14ac:dyDescent="0.2"/>
    <row r="93" s="2" customFormat="1" ht="18" customHeight="1" x14ac:dyDescent="0.2"/>
    <row r="94" s="2" customFormat="1" ht="18" customHeight="1" x14ac:dyDescent="0.2"/>
    <row r="95" s="2" customFormat="1" ht="18" customHeight="1" x14ac:dyDescent="0.2"/>
    <row r="96" s="2" customFormat="1" ht="18" customHeight="1" x14ac:dyDescent="0.2"/>
    <row r="97" spans="11:52" s="2" customFormat="1" ht="18" customHeight="1" x14ac:dyDescent="0.2"/>
    <row r="98" spans="11:52" s="2" customFormat="1" ht="18" customHeight="1" x14ac:dyDescent="0.2"/>
    <row r="99" spans="11:52" s="2" customFormat="1" ht="18" customHeight="1" x14ac:dyDescent="0.2"/>
    <row r="100" spans="11:52" s="2" customFormat="1" ht="18" customHeight="1" x14ac:dyDescent="0.2"/>
    <row r="101" spans="11:52" s="2" customFormat="1" ht="18" customHeight="1" x14ac:dyDescent="0.2"/>
    <row r="102" spans="11:52" s="2" customFormat="1" ht="18" customHeight="1" x14ac:dyDescent="0.2"/>
    <row r="103" spans="11:52" s="2" customFormat="1" ht="18" customHeight="1" x14ac:dyDescent="0.2"/>
    <row r="104" spans="11:52" s="2" customFormat="1" ht="18" customHeight="1" x14ac:dyDescent="0.2"/>
    <row r="105" spans="11:52" s="2" customFormat="1" ht="18" customHeight="1" x14ac:dyDescent="0.2"/>
    <row r="106" spans="11:52" s="2" customFormat="1" ht="18" customHeight="1" x14ac:dyDescent="0.2"/>
    <row r="107" spans="11:52" s="2" customFormat="1" ht="18" customHeight="1" x14ac:dyDescent="0.2"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</row>
    <row r="108" spans="11:52" ht="18" customHeight="1" x14ac:dyDescent="0.2">
      <c r="AZ108" s="2"/>
    </row>
    <row r="109" spans="11:52" ht="18" customHeight="1" x14ac:dyDescent="0.2">
      <c r="AZ109" s="2"/>
    </row>
  </sheetData>
  <sheetProtection algorithmName="SHA-512" hashValue="9cyRmfJdyD4icLVyJ2pRYAupwXZ51LhOqOkJPW6ySmiTFdl+Zpro1JHtKGWfZdCNfaQo9kde8VCCUOb8IDS1pQ==" saltValue="XxmBuU03aqhM1EJ5TqwZgA==" spinCount="100000" sheet="1" objects="1" scenarios="1"/>
  <mergeCells count="96">
    <mergeCell ref="N55:AF55"/>
    <mergeCell ref="N56:AF56"/>
    <mergeCell ref="N57:AF57"/>
    <mergeCell ref="S40:AT40"/>
    <mergeCell ref="S45:AT45"/>
    <mergeCell ref="S46:AT46"/>
    <mergeCell ref="S47:AT47"/>
    <mergeCell ref="E48:R48"/>
    <mergeCell ref="S48:AT48"/>
    <mergeCell ref="N54:AF54"/>
    <mergeCell ref="S44:AT44"/>
    <mergeCell ref="S43:AT43"/>
    <mergeCell ref="S42:AT42"/>
    <mergeCell ref="AO39:AP39"/>
    <mergeCell ref="AC39:AD39"/>
    <mergeCell ref="AQ39:AR39"/>
    <mergeCell ref="AS39:AT39"/>
    <mergeCell ref="S41:AT41"/>
    <mergeCell ref="S39:T39"/>
    <mergeCell ref="U39:V39"/>
    <mergeCell ref="W39:X39"/>
    <mergeCell ref="Y39:Z39"/>
    <mergeCell ref="AA39:AB39"/>
    <mergeCell ref="AE39:AF39"/>
    <mergeCell ref="AG39:AH39"/>
    <mergeCell ref="AI39:AJ39"/>
    <mergeCell ref="AK39:AL39"/>
    <mergeCell ref="AM39:AN39"/>
    <mergeCell ref="AB34:AT34"/>
    <mergeCell ref="S36:AT36"/>
    <mergeCell ref="E37:AT37"/>
    <mergeCell ref="E38:R38"/>
    <mergeCell ref="S38:AT38"/>
    <mergeCell ref="E35:R35"/>
    <mergeCell ref="S35:AT35"/>
    <mergeCell ref="E34:R34"/>
    <mergeCell ref="S34:U34"/>
    <mergeCell ref="W34:X34"/>
    <mergeCell ref="Z34:AA34"/>
    <mergeCell ref="E30:R30"/>
    <mergeCell ref="S30:AT30"/>
    <mergeCell ref="S31:AT31"/>
    <mergeCell ref="E32:R32"/>
    <mergeCell ref="S32:AT32"/>
    <mergeCell ref="E33:R33"/>
    <mergeCell ref="S33:U33"/>
    <mergeCell ref="W33:X33"/>
    <mergeCell ref="Z33:AA33"/>
    <mergeCell ref="AB33:AT33"/>
    <mergeCell ref="E24:R24"/>
    <mergeCell ref="S24:AT24"/>
    <mergeCell ref="E25:O29"/>
    <mergeCell ref="P25:R29"/>
    <mergeCell ref="S25:AT25"/>
    <mergeCell ref="Y26:AM26"/>
    <mergeCell ref="AN26:AT26"/>
    <mergeCell ref="S27:X27"/>
    <mergeCell ref="Y27:AM27"/>
    <mergeCell ref="AN27:AT27"/>
    <mergeCell ref="S28:X28"/>
    <mergeCell ref="Y28:AM28"/>
    <mergeCell ref="AN28:AT28"/>
    <mergeCell ref="S29:X29"/>
    <mergeCell ref="Y29:AM29"/>
    <mergeCell ref="AN29:AT29"/>
    <mergeCell ref="E21:R21"/>
    <mergeCell ref="S21:AT21"/>
    <mergeCell ref="E22:R22"/>
    <mergeCell ref="S22:AT22"/>
    <mergeCell ref="E23:R23"/>
    <mergeCell ref="S23:AT23"/>
    <mergeCell ref="S17:AT17"/>
    <mergeCell ref="E18:AT18"/>
    <mergeCell ref="E19:R19"/>
    <mergeCell ref="S19:AT19"/>
    <mergeCell ref="E20:R20"/>
    <mergeCell ref="S20:AT20"/>
    <mergeCell ref="E15:R15"/>
    <mergeCell ref="S15:AT15"/>
    <mergeCell ref="E16:R16"/>
    <mergeCell ref="S16:T16"/>
    <mergeCell ref="U16:AE16"/>
    <mergeCell ref="AI16:AT16"/>
    <mergeCell ref="E14:R14"/>
    <mergeCell ref="S14:AT14"/>
    <mergeCell ref="AN1:AT1"/>
    <mergeCell ref="K3:AM4"/>
    <mergeCell ref="S10:AG10"/>
    <mergeCell ref="AK10:AM10"/>
    <mergeCell ref="AO10:AP10"/>
    <mergeCell ref="AR10:AS10"/>
    <mergeCell ref="E11:AT11"/>
    <mergeCell ref="E12:R13"/>
    <mergeCell ref="S12:V12"/>
    <mergeCell ref="W12:AT12"/>
    <mergeCell ref="S13:AT13"/>
  </mergeCells>
  <phoneticPr fontId="4"/>
  <dataValidations count="2">
    <dataValidation type="list" allowBlank="1" showInputMessage="1" showErrorMessage="1" sqref="S38:AT38" xr:uid="{1521D8D4-7137-45C5-A8C6-6A96334209F1}">
      <formula1>"▼選択してください,商流A：東芝テック経由で販売するケース,商流B：API利用料をお支払い頂くケース,商流C：お客様への契約をそれぞれで締結するケース"</formula1>
    </dataValidation>
    <dataValidation type="list" allowBlank="1" showInputMessage="1" showErrorMessage="1" sqref="S10:AG10" xr:uid="{3FA8631A-7243-4002-BA51-87459925C03B}">
      <formula1>"▼選択してください,新規リリース,バージョンアップ,アプリ情報更新,リリース中止"</formula1>
    </dataValidation>
  </dataValidations>
  <hyperlinks>
    <hyperlink ref="S17" r:id="rId1" xr:uid="{02F47088-10AD-404A-A663-2311B461BB12}"/>
  </hyperlinks>
  <pageMargins left="0.19685039370078741" right="0.19685039370078741" top="0.28000000000000003" bottom="0.16" header="0.15748031496062992" footer="0.24"/>
  <pageSetup paperSize="9" scale="95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5" name="Check Box 1">
              <controlPr defaultSize="0" autoFill="0" autoLine="0" autoPict="0">
                <anchor moveWithCells="1">
                  <from>
                    <xdr:col>19</xdr:col>
                    <xdr:colOff>133350</xdr:colOff>
                    <xdr:row>24</xdr:row>
                    <xdr:rowOff>0</xdr:rowOff>
                  </from>
                  <to>
                    <xdr:col>20</xdr:col>
                    <xdr:colOff>107950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0" r:id="rId6" name="Check Box 2">
              <controlPr defaultSize="0" autoFill="0" autoLine="0" autoPict="0">
                <anchor moveWithCells="1">
                  <from>
                    <xdr:col>21</xdr:col>
                    <xdr:colOff>114300</xdr:colOff>
                    <xdr:row>27</xdr:row>
                    <xdr:rowOff>12700</xdr:rowOff>
                  </from>
                  <to>
                    <xdr:col>22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1" r:id="rId7" name="Check Box 3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12700</xdr:rowOff>
                  </from>
                  <to>
                    <xdr:col>23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8" name="Check Box 4">
              <controlPr defaultSize="0" autoFill="0" autoLine="0" autoPict="0">
                <anchor moveWithCells="1">
                  <from>
                    <xdr:col>23</xdr:col>
                    <xdr:colOff>12700</xdr:colOff>
                    <xdr:row>25</xdr:row>
                    <xdr:rowOff>12700</xdr:rowOff>
                  </from>
                  <to>
                    <xdr:col>24</xdr:col>
                    <xdr:colOff>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9" name="Check Box 5">
              <controlPr defaultSize="0" autoFill="0" autoLine="0" autoPict="0">
                <anchor moveWithCells="1">
                  <from>
                    <xdr:col>21</xdr:col>
                    <xdr:colOff>114300</xdr:colOff>
                    <xdr:row>26</xdr:row>
                    <xdr:rowOff>12700</xdr:rowOff>
                  </from>
                  <to>
                    <xdr:col>22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10" name="Check Box 6">
              <controlPr defaultSize="0" autoFill="0" autoLine="0" autoPict="0">
                <anchor moveWithCells="1">
                  <from>
                    <xdr:col>19</xdr:col>
                    <xdr:colOff>133350</xdr:colOff>
                    <xdr:row>24</xdr:row>
                    <xdr:rowOff>0</xdr:rowOff>
                  </from>
                  <to>
                    <xdr:col>20</xdr:col>
                    <xdr:colOff>107950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5" r:id="rId11" name="Check Box 7">
              <controlPr defaultSize="0" autoFill="0" autoLine="0" autoPict="0">
                <anchor moveWithCells="1">
                  <from>
                    <xdr:col>21</xdr:col>
                    <xdr:colOff>114300</xdr:colOff>
                    <xdr:row>27</xdr:row>
                    <xdr:rowOff>12700</xdr:rowOff>
                  </from>
                  <to>
                    <xdr:col>22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6" r:id="rId12" name="Check Box 8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12700</xdr:rowOff>
                  </from>
                  <to>
                    <xdr:col>23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7" r:id="rId13" name="Check Box 9">
              <controlPr defaultSize="0" autoFill="0" autoLine="0" autoPict="0">
                <anchor moveWithCells="1">
                  <from>
                    <xdr:col>23</xdr:col>
                    <xdr:colOff>12700</xdr:colOff>
                    <xdr:row>25</xdr:row>
                    <xdr:rowOff>12700</xdr:rowOff>
                  </from>
                  <to>
                    <xdr:col>24</xdr:col>
                    <xdr:colOff>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8" r:id="rId14" name="Check Box 10">
              <controlPr defaultSize="0" autoFill="0" autoLine="0" autoPict="0">
                <anchor moveWithCells="1">
                  <from>
                    <xdr:col>21</xdr:col>
                    <xdr:colOff>114300</xdr:colOff>
                    <xdr:row>26</xdr:row>
                    <xdr:rowOff>12700</xdr:rowOff>
                  </from>
                  <to>
                    <xdr:col>22</xdr:col>
                    <xdr:colOff>88900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9" r:id="rId15" name="Check Box 11">
              <controlPr defaultSize="0" autoFill="0" autoLine="0" autoPict="0">
                <anchor moveWithCells="1">
                  <from>
                    <xdr:col>19</xdr:col>
                    <xdr:colOff>133350</xdr:colOff>
                    <xdr:row>24</xdr:row>
                    <xdr:rowOff>0</xdr:rowOff>
                  </from>
                  <to>
                    <xdr:col>20</xdr:col>
                    <xdr:colOff>107950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0" r:id="rId16" name="Check Box 12">
              <controlPr defaultSize="0" autoFill="0" autoLine="0" autoPict="0">
                <anchor moveWithCells="1">
                  <from>
                    <xdr:col>21</xdr:col>
                    <xdr:colOff>114300</xdr:colOff>
                    <xdr:row>27</xdr:row>
                    <xdr:rowOff>12700</xdr:rowOff>
                  </from>
                  <to>
                    <xdr:col>22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1" r:id="rId17" name="Check Box 13">
              <controlPr defaultSize="0" autoFill="0" autoLine="0" autoPict="0">
                <anchor moveWithCells="1">
                  <from>
                    <xdr:col>22</xdr:col>
                    <xdr:colOff>95250</xdr:colOff>
                    <xdr:row>28</xdr:row>
                    <xdr:rowOff>12700</xdr:rowOff>
                  </from>
                  <to>
                    <xdr:col>23</xdr:col>
                    <xdr:colOff>57150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2" r:id="rId18" name="Check Box 14">
              <controlPr defaultSize="0" autoFill="0" autoLine="0" autoPict="0">
                <anchor moveWithCells="1">
                  <from>
                    <xdr:col>23</xdr:col>
                    <xdr:colOff>12700</xdr:colOff>
                    <xdr:row>25</xdr:row>
                    <xdr:rowOff>12700</xdr:rowOff>
                  </from>
                  <to>
                    <xdr:col>23</xdr:col>
                    <xdr:colOff>171450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63" r:id="rId19" name="Check Box 15">
              <controlPr defaultSize="0" autoFill="0" autoLine="0" autoPict="0">
                <anchor moveWithCells="1">
                  <from>
                    <xdr:col>21</xdr:col>
                    <xdr:colOff>114300</xdr:colOff>
                    <xdr:row>26</xdr:row>
                    <xdr:rowOff>12700</xdr:rowOff>
                  </from>
                  <to>
                    <xdr:col>22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5" sqref="A5"/>
      <selection pane="bottomRight" activeCell="B11" sqref="B11"/>
    </sheetView>
  </sheetViews>
  <sheetFormatPr defaultColWidth="9" defaultRowHeight="13" x14ac:dyDescent="0.2"/>
  <cols>
    <col min="1" max="1" width="3.90625" style="7" customWidth="1"/>
    <col min="2" max="2" width="89.7265625" style="7" bestFit="1" customWidth="1"/>
    <col min="3" max="3" width="31.6328125" style="7" bestFit="1" customWidth="1"/>
    <col min="4" max="4" width="24.90625" style="7" bestFit="1" customWidth="1"/>
    <col min="5" max="5" width="14.26953125" style="7" bestFit="1" customWidth="1"/>
    <col min="6" max="6" width="12.26953125" style="7" bestFit="1" customWidth="1"/>
    <col min="7" max="7" width="9" style="7" bestFit="1" customWidth="1"/>
    <col min="8" max="16384" width="9" style="7"/>
  </cols>
  <sheetData>
    <row r="2" spans="2:2" x14ac:dyDescent="0.2">
      <c r="B2" s="8" t="s">
        <v>11</v>
      </c>
    </row>
    <row r="3" spans="2:2" x14ac:dyDescent="0.2">
      <c r="B3" s="8" t="s">
        <v>12</v>
      </c>
    </row>
    <row r="5" spans="2:2" x14ac:dyDescent="0.2">
      <c r="B5" s="8" t="s">
        <v>13</v>
      </c>
    </row>
    <row r="6" spans="2:2" x14ac:dyDescent="0.2">
      <c r="B6" s="8" t="s">
        <v>14</v>
      </c>
    </row>
    <row r="8" spans="2:2" x14ac:dyDescent="0.2">
      <c r="B8" s="9"/>
    </row>
  </sheetData>
  <phoneticPr fontId="4"/>
  <pageMargins left="0.35433070866141736" right="0.35433070866141736" top="0.43307086614173229" bottom="0.35433070866141736" header="0.31496062992125984" footer="0.19685039370078741"/>
  <pageSetup paperSize="8" scale="8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9b1842-888f-4826-a3c2-bbd552293593">
      <Terms xmlns="http://schemas.microsoft.com/office/infopath/2007/PartnerControls"/>
    </lcf76f155ced4ddcb4097134ff3c332f>
    <TaxCatchAll xmlns="7f43c94a-b796-4179-8c87-341fe7880e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6A68B2DF74FC848985AC77EABA628E6" ma:contentTypeVersion="19" ma:contentTypeDescription="新しいドキュメントを作成します。" ma:contentTypeScope="" ma:versionID="85509a9abf38adb2f64adfdf61e00c94">
  <xsd:schema xmlns:xsd="http://www.w3.org/2001/XMLSchema" xmlns:xs="http://www.w3.org/2001/XMLSchema" xmlns:p="http://schemas.microsoft.com/office/2006/metadata/properties" xmlns:ns2="ba9b1842-888f-4826-a3c2-bbd552293593" xmlns:ns3="7f43c94a-b796-4179-8c87-341fe7880ec4" targetNamespace="http://schemas.microsoft.com/office/2006/metadata/properties" ma:root="true" ma:fieldsID="af42e32c5c0a419f1b78cac59bb4737c" ns2:_="" ns3:_="">
    <xsd:import namespace="ba9b1842-888f-4826-a3c2-bbd552293593"/>
    <xsd:import namespace="7f43c94a-b796-4179-8c87-341fe7880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b1842-888f-4826-a3c2-bbd55229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ad33ed4-6483-4797-8d50-6b93ecde42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3c94a-b796-4179-8c87-341fe7880ec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41c55ef-6f19-4528-bb56-483993b88f2a}" ma:internalName="TaxCatchAll" ma:showField="CatchAllData" ma:web="7f43c94a-b796-4179-8c87-341fe7880e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DD872-4F06-47C7-976F-0DF34E6C8B10}">
  <ds:schemaRefs>
    <ds:schemaRef ds:uri="http://purl.org/dc/elements/1.1/"/>
    <ds:schemaRef ds:uri="7f43c94a-b796-4179-8c87-341fe7880ec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ba9b1842-888f-4826-a3c2-bbd552293593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0463BD-7BB8-4444-A986-E559DD0FB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b1842-888f-4826-a3c2-bbd552293593"/>
    <ds:schemaRef ds:uri="7f43c94a-b796-4179-8c87-341fe788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4B712E-5ABE-43E3-A56B-3FA5DF2C87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改訂履歴</vt:lpstr>
      <vt:lpstr>申請書</vt:lpstr>
      <vt:lpstr>API一覧</vt:lpstr>
      <vt:lpstr>記入例</vt:lpstr>
      <vt:lpstr>WORK</vt:lpstr>
      <vt:lpstr>POS選択</vt:lpstr>
      <vt:lpstr>記入例!Print_Area</vt:lpstr>
      <vt:lpstr>申請書!Print_Area</vt:lpstr>
      <vt:lpstr>有無選択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東芝テック株式会社</dc:creator>
  <cp:keywords/>
  <dc:description/>
  <cp:lastModifiedBy/>
  <dcterms:created xsi:type="dcterms:W3CDTF">2023-04-12T00:25:00Z</dcterms:created>
  <dcterms:modified xsi:type="dcterms:W3CDTF">2025-03-25T23:07:53Z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0x010100D6A68B2DF74FC848985AC77EABA628E6</vt:lpwstr>
  </property>
</Properties>
</file>